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Identificação" sheetId="1" r:id="rId1"/>
    <sheet name="Dados Básicos" sheetId="2" r:id="rId2"/>
    <sheet name="Objeto" sheetId="3" r:id="rId3"/>
    <sheet name="Itens do Objeto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10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8" authorId="0">
      <text>
        <r>
          <rPr>
            <sz val="10"/>
            <rFont val="Arial"/>
            <family val="2"/>
          </rPr>
          <t>Campo de preenchimento obrigatório.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Deve conter no máximo 5 numéricos.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D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E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H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I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J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K4" authorId="0">
      <text>
        <r>
          <rPr>
            <b/>
            <sz val="8"/>
            <color indexed="8"/>
            <rFont val="Tahoma"/>
            <family val="2"/>
          </rPr>
          <t xml:space="preserve">TCE:
</t>
        </r>
        <r>
          <rPr>
            <sz val="8"/>
            <color indexed="8"/>
            <rFont val="Tahoma"/>
            <family val="2"/>
          </rPr>
          <t>Utilizar o campo IDENTIFICADOR da tabela de níveis da aba Dados Básicos. O níveis devem ser informados separados por vírgula</t>
        </r>
      </text>
    </comment>
  </commentList>
</comments>
</file>

<file path=xl/sharedStrings.xml><?xml version="1.0" encoding="utf-8"?>
<sst xmlns="http://schemas.openxmlformats.org/spreadsheetml/2006/main" count="404" uniqueCount="286">
  <si>
    <t xml:space="preserve">          Para maiores informações de preenchimento, passe o mouse por cima do nome do campo.</t>
  </si>
  <si>
    <t>Número do Processo*</t>
  </si>
  <si>
    <t>Ano do Processo*</t>
  </si>
  <si>
    <t>Número da Modalidade*</t>
  </si>
  <si>
    <t>Modalidade*</t>
  </si>
  <si>
    <t>Concorrência</t>
  </si>
  <si>
    <t>Compras</t>
  </si>
  <si>
    <t>Sim</t>
  </si>
  <si>
    <t>Integral com Itens</t>
  </si>
  <si>
    <t>CPF</t>
  </si>
  <si>
    <t>Ano da Modalidade*</t>
  </si>
  <si>
    <t>Tomada de Preços</t>
  </si>
  <si>
    <t>Alienação de Bens</t>
  </si>
  <si>
    <t>Não</t>
  </si>
  <si>
    <t>Integral com Itens com Percentual de Desconto Proposto</t>
  </si>
  <si>
    <t>CNPJ</t>
  </si>
  <si>
    <t>Natureza do Objeto*</t>
  </si>
  <si>
    <t>Convite</t>
  </si>
  <si>
    <t>Concessão</t>
  </si>
  <si>
    <t>Característica do Objeto*</t>
  </si>
  <si>
    <t xml:space="preserve">Leilão </t>
  </si>
  <si>
    <t>Locação de Bens</t>
  </si>
  <si>
    <t>Sistema de Registro de Preços</t>
  </si>
  <si>
    <t>Pregão Eletrônico</t>
  </si>
  <si>
    <t>Obras</t>
  </si>
  <si>
    <t>Pregão Presencial</t>
  </si>
  <si>
    <t>Serviços de Engenharia</t>
  </si>
  <si>
    <t>Dispensa</t>
  </si>
  <si>
    <t>Outros Serviços</t>
  </si>
  <si>
    <t>Inexigibilidade</t>
  </si>
  <si>
    <t>Regime Diferenciado de Contratações (RDC)</t>
  </si>
  <si>
    <t>Tipo de Orçamento</t>
  </si>
  <si>
    <t>Mão-de-obra</t>
  </si>
  <si>
    <t>Administração</t>
  </si>
  <si>
    <t>Urbana</t>
  </si>
  <si>
    <t>Data de Elaboração</t>
  </si>
  <si>
    <t>Material</t>
  </si>
  <si>
    <t>Mista</t>
  </si>
  <si>
    <t>Zona Territorial da Obra ou Serviço de Engenharia</t>
  </si>
  <si>
    <t>Serviço</t>
  </si>
  <si>
    <t>Rural</t>
  </si>
  <si>
    <t>Objeto Conforme Edital*</t>
  </si>
  <si>
    <t>Mão-de-obra e Material</t>
  </si>
  <si>
    <t>Níveis</t>
  </si>
  <si>
    <t>Código</t>
  </si>
  <si>
    <t>Nome</t>
  </si>
  <si>
    <t>Orçamento Estimativo</t>
  </si>
  <si>
    <t>Proposta Adjudicada</t>
  </si>
  <si>
    <t>Descrição Detalhada do Objeto*</t>
  </si>
  <si>
    <t>Quantidade*</t>
  </si>
  <si>
    <t>Unidade*</t>
  </si>
  <si>
    <t>Preço Unitário Estimado*</t>
  </si>
  <si>
    <t>CPF/CNPJ do Vencedor</t>
  </si>
  <si>
    <t>Quantidade</t>
  </si>
  <si>
    <t>Preço Unitário</t>
  </si>
  <si>
    <t>Percentual de Desconto</t>
  </si>
  <si>
    <t>@</t>
  </si>
  <si>
    <t>a</t>
  </si>
  <si>
    <t>amp</t>
  </si>
  <si>
    <t>amv</t>
  </si>
  <si>
    <t>ban</t>
  </si>
  <si>
    <t>cal</t>
  </si>
  <si>
    <t>cg</t>
  </si>
  <si>
    <t>chi</t>
  </si>
  <si>
    <t>chi-n</t>
  </si>
  <si>
    <t>chp</t>
  </si>
  <si>
    <t>chp-n</t>
  </si>
  <si>
    <t>ciclo</t>
  </si>
  <si>
    <t>cj</t>
  </si>
  <si>
    <t>cl</t>
  </si>
  <si>
    <t>cm</t>
  </si>
  <si>
    <t>cm²</t>
  </si>
  <si>
    <t>cm3</t>
  </si>
  <si>
    <t>comp</t>
  </si>
  <si>
    <t>cx</t>
  </si>
  <si>
    <t>d3</t>
  </si>
  <si>
    <t>dag</t>
  </si>
  <si>
    <t>dal</t>
  </si>
  <si>
    <t>dam</t>
  </si>
  <si>
    <t>dam²</t>
  </si>
  <si>
    <t>dam3</t>
  </si>
  <si>
    <t>dg</t>
  </si>
  <si>
    <t>dia</t>
  </si>
  <si>
    <t>dl</t>
  </si>
  <si>
    <t>dm</t>
  </si>
  <si>
    <t>dm2</t>
  </si>
  <si>
    <t>dm3</t>
  </si>
  <si>
    <t>dz</t>
  </si>
  <si>
    <t>ens.</t>
  </si>
  <si>
    <t>ensaio</t>
  </si>
  <si>
    <t>envelope</t>
  </si>
  <si>
    <t>fardo</t>
  </si>
  <si>
    <t>frasco</t>
  </si>
  <si>
    <t>furo</t>
  </si>
  <si>
    <t>g</t>
  </si>
  <si>
    <t>gl</t>
  </si>
  <si>
    <t>h</t>
  </si>
  <si>
    <t>ha</t>
  </si>
  <si>
    <t>hg</t>
  </si>
  <si>
    <t>hl</t>
  </si>
  <si>
    <t>hm</t>
  </si>
  <si>
    <t>hm²</t>
  </si>
  <si>
    <t>hm3</t>
  </si>
  <si>
    <t>hpxh</t>
  </si>
  <si>
    <t>imóvel</t>
  </si>
  <si>
    <t>jg</t>
  </si>
  <si>
    <t>kg</t>
  </si>
  <si>
    <t>kg/mês</t>
  </si>
  <si>
    <t>kit</t>
  </si>
  <si>
    <t>kl</t>
  </si>
  <si>
    <t>km</t>
  </si>
  <si>
    <t>km²</t>
  </si>
  <si>
    <t>km3</t>
  </si>
  <si>
    <t>kw/h</t>
  </si>
  <si>
    <t>l</t>
  </si>
  <si>
    <t>loc/un/dia</t>
  </si>
  <si>
    <t>loc/un/h</t>
  </si>
  <si>
    <t>lote</t>
  </si>
  <si>
    <t>m</t>
  </si>
  <si>
    <t>m/ ei</t>
  </si>
  <si>
    <t>m/mês</t>
  </si>
  <si>
    <t>m/sec</t>
  </si>
  <si>
    <t>m/via</t>
  </si>
  <si>
    <t>m²</t>
  </si>
  <si>
    <t>m²/mês</t>
  </si>
  <si>
    <t>m2xarf</t>
  </si>
  <si>
    <t>m2xkm</t>
  </si>
  <si>
    <t>m3</t>
  </si>
  <si>
    <t>m3xkm</t>
  </si>
  <si>
    <t>m3xme</t>
  </si>
  <si>
    <t>m3xmês</t>
  </si>
  <si>
    <t>mês</t>
  </si>
  <si>
    <t>mg</t>
  </si>
  <si>
    <t>mil</t>
  </si>
  <si>
    <t>milha</t>
  </si>
  <si>
    <t>min</t>
  </si>
  <si>
    <t>mk</t>
  </si>
  <si>
    <t>ml</t>
  </si>
  <si>
    <t>mm</t>
  </si>
  <si>
    <t>mm²</t>
  </si>
  <si>
    <t>mm3</t>
  </si>
  <si>
    <t>mxkm</t>
  </si>
  <si>
    <t>par</t>
  </si>
  <si>
    <t>pç</t>
  </si>
  <si>
    <t>pct</t>
  </si>
  <si>
    <t>período</t>
  </si>
  <si>
    <t>placa</t>
  </si>
  <si>
    <t>pqr</t>
  </si>
  <si>
    <t>pr</t>
  </si>
  <si>
    <t>pt</t>
  </si>
  <si>
    <t>pto</t>
  </si>
  <si>
    <t>ptxdia</t>
  </si>
  <si>
    <t>pulso</t>
  </si>
  <si>
    <t>pv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</si>
  <si>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</si>
  <si>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</si>
  <si>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</si>
  <si>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</si>
  <si>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</si>
  <si>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</si>
  <si>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</si>
  <si>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</si>
  <si>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</si>
  <si>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</si>
  <si>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</si>
  <si>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</si>
  <si>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</si>
  <si>
    <t>Sequencial do Item*</t>
  </si>
  <si>
    <t>Descrição Detalhada do Item*</t>
  </si>
  <si>
    <t>Fonte de Referência</t>
  </si>
  <si>
    <t>Data de Referência</t>
  </si>
  <si>
    <t>Código de Referência</t>
  </si>
  <si>
    <t>Índice de Correção</t>
  </si>
  <si>
    <t>BDI</t>
  </si>
  <si>
    <t>Nível</t>
  </si>
  <si>
    <t>BDI Adotado</t>
  </si>
  <si>
    <t>Preço Adjudicado</t>
  </si>
  <si>
    <t>CADUM</t>
  </si>
  <si>
    <t>CUB - Custo Unitário Básico</t>
  </si>
  <si>
    <t>CADUS</t>
  </si>
  <si>
    <t>IGP-DI</t>
  </si>
  <si>
    <t>CARUARU</t>
  </si>
  <si>
    <t>IGP-M</t>
  </si>
  <si>
    <t>COMPESA</t>
  </si>
  <si>
    <t>INCC (Média Geral)</t>
  </si>
  <si>
    <t>COMPOSIÇÃO</t>
  </si>
  <si>
    <t>INCC - Escavação Comum - Coluna 1</t>
  </si>
  <si>
    <t>Coleta de Preços</t>
  </si>
  <si>
    <t>INCC - Escavação em rocha a céu aberto - Coluna 2</t>
  </si>
  <si>
    <t>DER</t>
  </si>
  <si>
    <t>INCC - Escavação - Limpeza e Tratamento de Fundação - Coluna 2A</t>
  </si>
  <si>
    <t>DNIT</t>
  </si>
  <si>
    <t>INCC - Escavação em rocha subterrânea - Coluna 3</t>
  </si>
  <si>
    <t>DNOCS</t>
  </si>
  <si>
    <t>INCC - Concreto - Massa - Coluna 4</t>
  </si>
  <si>
    <t>EMLURB</t>
  </si>
  <si>
    <t>INCC - Concreto armado sem cimento e aço - Coluna 5</t>
  </si>
  <si>
    <t>PINI</t>
  </si>
  <si>
    <t>INCC - Concreto -  massa sem cimento e aço - Coluna 7A</t>
  </si>
  <si>
    <t>SEDUC</t>
  </si>
  <si>
    <t>INCC - Concreto - estrutura sem cimento e aço -Coluna 7B</t>
  </si>
  <si>
    <t>SEINFRA-CE</t>
  </si>
  <si>
    <t>INCC - Concreto compactado arrolo sem cimento  - Coluna 7C</t>
  </si>
  <si>
    <t>SINAPI</t>
  </si>
  <si>
    <t>INCC - Concreto projetado sem cimento e aço  - Coluna 7D</t>
  </si>
  <si>
    <t>SINAPI-N</t>
  </si>
  <si>
    <t>INCC - Concreto - armação sem fornecimento de aço  - Coluna 8</t>
  </si>
  <si>
    <t>SP_EDF</t>
  </si>
  <si>
    <t>INCC - fôrma de madeira - Coluna 9</t>
  </si>
  <si>
    <t>SP_INF</t>
  </si>
  <si>
    <t>INCC - Enrocamento (Obras Hidrelétricas) - Coluna 10</t>
  </si>
  <si>
    <t>INCC - Aterro Compactado (Obras Hidrelétricas) - Coluna 11</t>
  </si>
  <si>
    <t>INCC - Mão-de-obra Administração - Coluna 12</t>
  </si>
  <si>
    <t>INCC - Mão-de-obra especializada - Coluna 13</t>
  </si>
  <si>
    <t>INCC -  Mão-de-obra não especializada - Coluna 14</t>
  </si>
  <si>
    <t>INCC -  Equipamento nacional (Obras Hidrelétricas) - Coluna 15</t>
  </si>
  <si>
    <t>INCC -  Equipamentos (Obras Hidrelétricas) - Coluna 15A</t>
  </si>
  <si>
    <t>INCC -  Equipamento Estrangeiro (Obras Hidrelétricas) - Coluna 16</t>
  </si>
  <si>
    <t>INCC - Material de Construção (cimento) - Coluna 17</t>
  </si>
  <si>
    <t>INCC - Material de Construção (madeira) - Coluna 18</t>
  </si>
  <si>
    <t>INCC - Material de Construção (Produtos manufaturados siderúrgicos) - Coluna 19</t>
  </si>
  <si>
    <t>INCC - Material de Construção (Produtos manufaturados de ferro fundido) - Coluna 21</t>
  </si>
  <si>
    <t>INCC - Material de Construção (Produtos manufaturados de aço galvanizado) - Coluna 22</t>
  </si>
  <si>
    <t>INCC - Material de Construção (Produtos manufaturados de borracha) - Coluna 23</t>
  </si>
  <si>
    <t>INCC - Material de Construção (Produtos manufaturados de cobre) - Coluna 24</t>
  </si>
  <si>
    <t>INCC - Pneus - Coluna 25</t>
  </si>
  <si>
    <t>INCC - Material de Construção (óleo diesel) - Coluna 26</t>
  </si>
  <si>
    <t>INCC - Material de Construção (gasolina) - Coluna 27</t>
  </si>
  <si>
    <t>INCC - Material de Construção (lubrificantes e graxas) - Coluna 28</t>
  </si>
  <si>
    <t>INCC - Material de Construção (explosivos) - Coluna 29</t>
  </si>
  <si>
    <t>INCC - Material de Construção (material para perfuração) - Coluna 30</t>
  </si>
  <si>
    <t>INCC - Material de Construção (eletrodos) - Coluna 31</t>
  </si>
  <si>
    <t>INCC - Material de Construção (aditivos e concreto) - Coluna 32</t>
  </si>
  <si>
    <t>INCC - Material de Construção (produtos de PVC) - Coluna 33</t>
  </si>
  <si>
    <t>INCC - Edificações - Coluna 35</t>
  </si>
  <si>
    <t>INCC - Obras de Artes Especiais - Coluna 36</t>
  </si>
  <si>
    <t>INCC - Pavimentação - Coluna 37</t>
  </si>
  <si>
    <t>INCC - Terraplenagem - Coluna 38</t>
  </si>
  <si>
    <t>INCC - Serviços de Consultoria (Obras Rodoviárias) - Coluna 39</t>
  </si>
  <si>
    <t>INCC - Drenagem (Obras Rodoviárias) - Coluna 39 A</t>
  </si>
  <si>
    <t>INCC - Sinalização Horizontal  - Coluna 39 B</t>
  </si>
  <si>
    <t>INCC - Estrutura e Obras em Concreto Armado (Obras Portuárias) - Coluna 40</t>
  </si>
  <si>
    <t>INCC - Estruturas e Fundações Metálicas - Coluna 41</t>
  </si>
  <si>
    <t>INCC - Drenagem (Obras Portuárias) - Coluna 42</t>
  </si>
  <si>
    <t>INCC - Enrocamento (Obras Portuárias) - Coluna 43</t>
  </si>
  <si>
    <t>INCC - Redes de Energia Elétrica e Sinalização Ferroviária - Coluna 44</t>
  </si>
  <si>
    <t>INCC - Linhas Férreas - Coluna 45</t>
  </si>
  <si>
    <t>INCC - Obras Complementares  - Coluna 46</t>
  </si>
  <si>
    <t>INCC - Mão-de-obra (Carpinteiro)  - Coluna 47</t>
  </si>
  <si>
    <t>INCC - Mão-de-obra  (Servente) - Coluna 48</t>
  </si>
  <si>
    <t>INCC - Mão-de-obra (Pedreiro) - Coluna 49</t>
  </si>
  <si>
    <t>INCC - Mão-de-obra (Ajudante Especializado) - Coluna 50</t>
  </si>
  <si>
    <t>INCC - Material e Serviços (Cimento) - Coluna 51</t>
  </si>
  <si>
    <t>INCC - Material e Serviços (Aço CA50/CA60) - Coluna 52</t>
  </si>
  <si>
    <t>INCC - Material e Serviços (Tábua 3ª) - Coluna 53</t>
  </si>
  <si>
    <t>INCC - Material e Serviços (Aço Portal / Janela de Madeira) - Coluna 54</t>
  </si>
  <si>
    <t>INCC - Material e Serviços (Aço Azulejo Branco de 1ª) - Coluna 55</t>
  </si>
  <si>
    <t>INCC - Material e Serviços (Tacos de Madeira) - Coluna 56</t>
  </si>
  <si>
    <t>INCC - Material e Serviços (Produtos de Fibrocimento) - Coluna 57</t>
  </si>
  <si>
    <t>INCC - Material e Serviços Tubos / Eletrodutos e Conexões / Aço e Ferro Galvanizado - Coluna 58</t>
  </si>
  <si>
    <t>INCC - Material e Serviços (Tijolo / Telha Cerâmica) - Coluna 59</t>
  </si>
  <si>
    <t>INCC - Material e Serviços Areia Lavada - Coluna 60</t>
  </si>
  <si>
    <t>INCC - Material e Serviços (Tinta à base de PVA) - Coluna 61</t>
  </si>
  <si>
    <t>INCC - Material e Serviços (Louça Sanitária) - Coluna 62</t>
  </si>
  <si>
    <t>INCC - Material e Serviços (Pedra Britada) - Coluna 63</t>
  </si>
  <si>
    <t>INCC - Material e Serviços (Madeira para Telhados)- Coluna 64</t>
  </si>
  <si>
    <t>INCC - Material e Serviços (Esquadrias de Alumínio) - Coluna 65</t>
  </si>
  <si>
    <t>INCC - Material e Serviços Mármore Branco Nacional / Granito - Coluna 66</t>
  </si>
  <si>
    <t>INCC - Material e Serviços (Metais para Instalação Hidráulica)  - Coluna 67</t>
  </si>
  <si>
    <t>INCC - Material e Serviços (Tubos e Conexões PVC) - Coluna 68</t>
  </si>
  <si>
    <t>INCC - Material e Serviços (Elevador) - Coluna 69</t>
  </si>
  <si>
    <t>INCC - Material e Serviços (Ferragens para Esquadria) - Coluna 70</t>
  </si>
  <si>
    <t>INCC - Material e Serviços (Compensado) - Coluna 71</t>
  </si>
  <si>
    <t>INCC - Material e Serviços (Tapete Vinílico / Carpete) - Coluna 72</t>
  </si>
  <si>
    <t>INCC - Material e Serviços Condutores (fios / cabos) - Coluna 73</t>
  </si>
  <si>
    <t>INCC - Material e Serviços (Aluguel de Máquinas e Equipamentos)  - Coluna 74</t>
  </si>
  <si>
    <t>INCC - Material e Serviços (Refeição pronta no local do trabalho)  - Coluna 75</t>
  </si>
  <si>
    <t>INCC - Material e Serviços (Carreto para retirada de entulho) - Coluna 76</t>
  </si>
  <si>
    <t>INCC - Material e Serviços (Cal Hidratada)  - Coluna 77</t>
  </si>
  <si>
    <t>INCC - Material e Serviços (Projetos)  - Coluna 78</t>
  </si>
  <si>
    <t>Índice de Custos da Construção (IBGE)</t>
  </si>
  <si>
    <t>Índice de Reajustamento de Obras Rodoviárias (DNIT)</t>
  </si>
  <si>
    <t>INPC</t>
  </si>
  <si>
    <t>IPCA</t>
  </si>
  <si>
    <t>IPC-Br</t>
  </si>
  <si>
    <t>IPC-FIPE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</si>
</sst>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@"/>
    <numFmt numFmtId="168" formatCode="0.00"/>
    <numFmt numFmtId="169" formatCode="&quot;R$ &quot;#,##0.00"/>
    <numFmt numFmtId="170" formatCode="#,##0.00"/>
  </numFmts>
  <fonts count="7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Border="1" applyAlignment="1">
      <alignment vertical="center"/>
    </xf>
    <xf numFmtId="164" fontId="1" fillId="2" borderId="1" xfId="0" applyFont="1" applyFill="1" applyBorder="1" applyAlignment="1">
      <alignment/>
    </xf>
    <xf numFmtId="165" fontId="0" fillId="0" borderId="2" xfId="0" applyNumberFormat="1" applyBorder="1" applyAlignment="1">
      <alignment horizontal="left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1" fillId="2" borderId="3" xfId="0" applyFont="1" applyFill="1" applyBorder="1" applyAlignment="1">
      <alignment/>
    </xf>
    <xf numFmtId="164" fontId="0" fillId="0" borderId="2" xfId="0" applyBorder="1" applyAlignment="1">
      <alignment horizontal="left"/>
    </xf>
    <xf numFmtId="164" fontId="0" fillId="0" borderId="2" xfId="0" applyNumberFormat="1" applyFont="1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4" fontId="1" fillId="2" borderId="4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vertical="center"/>
    </xf>
    <xf numFmtId="164" fontId="1" fillId="2" borderId="1" xfId="0" applyFont="1" applyFill="1" applyBorder="1" applyAlignment="1">
      <alignment wrapText="1"/>
    </xf>
    <xf numFmtId="164" fontId="0" fillId="0" borderId="2" xfId="0" applyFont="1" applyBorder="1" applyAlignment="1">
      <alignment horizontal="left" vertical="center" wrapText="1"/>
    </xf>
    <xf numFmtId="164" fontId="1" fillId="2" borderId="3" xfId="0" applyFont="1" applyFill="1" applyBorder="1" applyAlignment="1">
      <alignment wrapText="1"/>
    </xf>
    <xf numFmtId="166" fontId="0" fillId="0" borderId="2" xfId="0" applyNumberFormat="1" applyBorder="1" applyAlignment="1">
      <alignment horizontal="left" vertical="center" wrapText="1"/>
    </xf>
    <xf numFmtId="164" fontId="0" fillId="0" borderId="0" xfId="0" applyFont="1" applyFill="1" applyBorder="1" applyAlignment="1">
      <alignment/>
    </xf>
    <xf numFmtId="164" fontId="0" fillId="0" borderId="2" xfId="0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" fillId="2" borderId="5" xfId="0" applyFont="1" applyFill="1" applyBorder="1" applyAlignment="1">
      <alignment horizontal="left" vertical="center" wrapText="1"/>
    </xf>
    <xf numFmtId="167" fontId="0" fillId="0" borderId="2" xfId="0" applyNumberFormat="1" applyFont="1" applyBorder="1" applyAlignment="1">
      <alignment horizontal="left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/>
    </xf>
    <xf numFmtId="167" fontId="0" fillId="0" borderId="2" xfId="0" applyNumberFormat="1" applyBorder="1" applyAlignment="1">
      <alignment horizontal="right"/>
    </xf>
    <xf numFmtId="164" fontId="0" fillId="0" borderId="2" xfId="0" applyBorder="1" applyAlignment="1">
      <alignment/>
    </xf>
    <xf numFmtId="164" fontId="0" fillId="0" borderId="6" xfId="0" applyFont="1" applyBorder="1" applyAlignment="1">
      <alignment horizontal="center" vertical="center"/>
    </xf>
    <xf numFmtId="164" fontId="1" fillId="2" borderId="7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8" xfId="0" applyFont="1" applyFill="1" applyBorder="1" applyAlignment="1">
      <alignment horizontal="center" vertical="center" wrapText="1"/>
    </xf>
    <xf numFmtId="164" fontId="0" fillId="0" borderId="9" xfId="0" applyFont="1" applyBorder="1" applyAlignment="1">
      <alignment/>
    </xf>
    <xf numFmtId="168" fontId="0" fillId="0" borderId="2" xfId="0" applyNumberForma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9" fontId="0" fillId="0" borderId="9" xfId="0" applyNumberFormat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center" vertical="center" wrapText="1"/>
    </xf>
    <xf numFmtId="170" fontId="0" fillId="0" borderId="2" xfId="0" applyNumberFormat="1" applyBorder="1" applyAlignment="1">
      <alignment/>
    </xf>
    <xf numFmtId="169" fontId="0" fillId="0" borderId="2" xfId="0" applyNumberFormat="1" applyBorder="1" applyAlignment="1">
      <alignment horizontal="right"/>
    </xf>
    <xf numFmtId="168" fontId="0" fillId="0" borderId="2" xfId="0" applyNumberFormat="1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4" fontId="1" fillId="2" borderId="9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164" fontId="0" fillId="0" borderId="10" xfId="0" applyBorder="1" applyAlignment="1">
      <alignment horizontal="center" vertical="center" wrapText="1"/>
    </xf>
    <xf numFmtId="164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/>
    </xf>
    <xf numFmtId="168" fontId="0" fillId="0" borderId="10" xfId="0" applyNumberForma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164" fontId="0" fillId="0" borderId="0" xfId="0" applyAlignment="1" applyProtection="1">
      <alignment/>
      <protection/>
    </xf>
    <xf numFmtId="164" fontId="0" fillId="0" borderId="2" xfId="0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9" fontId="0" fillId="0" borderId="2" xfId="0" applyNumberFormat="1" applyFont="1" applyBorder="1" applyAlignment="1">
      <alignment horizontal="center" vertical="center" wrapText="1"/>
    </xf>
    <xf numFmtId="168" fontId="0" fillId="0" borderId="2" xfId="0" applyNumberFormat="1" applyBorder="1" applyAlignment="1">
      <alignment horizontal="center"/>
    </xf>
    <xf numFmtId="169" fontId="0" fillId="0" borderId="2" xfId="0" applyNumberFormat="1" applyBorder="1" applyAlignment="1">
      <alignment horizontal="center" vertical="center" wrapText="1"/>
    </xf>
    <xf numFmtId="170" fontId="0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390525</xdr:colOff>
      <xdr:row>2</xdr:row>
      <xdr:rowOff>133350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323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0</xdr:colOff>
      <xdr:row>0</xdr:row>
      <xdr:rowOff>600075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76009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180975</xdr:colOff>
      <xdr:row>0</xdr:row>
      <xdr:rowOff>590550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4485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76200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200025</xdr:colOff>
      <xdr:row>0</xdr:row>
      <xdr:rowOff>590550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9817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228600</xdr:colOff>
      <xdr:row>0</xdr:row>
      <xdr:rowOff>590550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2105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selection activeCell="A4" sqref="A4"/>
    </sheetView>
  </sheetViews>
  <sheetFormatPr defaultColWidth="9.140625" defaultRowHeight="12.75"/>
  <cols>
    <col min="1" max="1" width="30.00390625" style="0" customWidth="1"/>
    <col min="2" max="2" width="81.57421875" style="0" customWidth="1"/>
    <col min="3" max="3" width="2.57421875" style="0" customWidth="1"/>
    <col min="4" max="4" width="14.57421875" style="0" customWidth="1"/>
    <col min="5" max="5" width="8.8515625" style="0" customWidth="1"/>
    <col min="6" max="6" width="9.28125" style="0" customWidth="1"/>
    <col min="7" max="7" width="8.8515625" style="0" customWidth="1"/>
    <col min="8" max="13" width="0" style="0" hidden="1" customWidth="1"/>
    <col min="14" max="14" width="15.8515625" style="0" customWidth="1"/>
    <col min="15" max="15" width="14.8515625" style="0" customWidth="1"/>
    <col min="16" max="16384" width="8.8515625" style="0" customWidth="1"/>
  </cols>
  <sheetData>
    <row r="1" s="1" customFormat="1" ht="47.25" customHeight="1"/>
    <row r="2" spans="1:7" s="1" customFormat="1" ht="12.75">
      <c r="A2" s="2" t="s">
        <v>0</v>
      </c>
      <c r="B2" s="2"/>
      <c r="C2" s="2"/>
      <c r="D2" s="2"/>
      <c r="E2" s="2"/>
      <c r="F2" s="2"/>
      <c r="G2" s="2"/>
    </row>
    <row r="3" spans="1:7" s="1" customFormat="1" ht="12.75">
      <c r="A3" s="2"/>
      <c r="B3" s="2"/>
      <c r="C3" s="2"/>
      <c r="D3" s="2"/>
      <c r="E3" s="2"/>
      <c r="F3" s="2"/>
      <c r="G3" s="2"/>
    </row>
    <row r="4" spans="1:8" s="1" customFormat="1" ht="12.75">
      <c r="A4" s="3" t="s">
        <v>1</v>
      </c>
      <c r="B4" s="4"/>
      <c r="C4" s="5"/>
      <c r="D4" s="6"/>
      <c r="E4" s="6"/>
      <c r="F4" s="6"/>
      <c r="H4" s="7"/>
    </row>
    <row r="5" spans="1:8" s="1" customFormat="1" ht="12.75">
      <c r="A5" s="8" t="s">
        <v>2</v>
      </c>
      <c r="B5" s="9"/>
      <c r="C5" s="5"/>
      <c r="D5" s="6"/>
      <c r="E5" s="6"/>
      <c r="F5" s="6"/>
      <c r="H5" s="7"/>
    </row>
    <row r="6" spans="1:8" s="1" customFormat="1" ht="12.75">
      <c r="A6" s="8" t="s">
        <v>3</v>
      </c>
      <c r="B6" s="4"/>
      <c r="C6" s="5"/>
      <c r="D6" s="6"/>
      <c r="E6" s="6"/>
      <c r="F6" s="6"/>
      <c r="H6" s="7"/>
    </row>
    <row r="7" spans="1:13" s="1" customFormat="1" ht="12.75">
      <c r="A7" s="8" t="s">
        <v>4</v>
      </c>
      <c r="B7" s="10"/>
      <c r="C7" s="5"/>
      <c r="D7" s="6"/>
      <c r="E7" s="6"/>
      <c r="F7" s="6"/>
      <c r="H7" s="11" t="s">
        <v>5</v>
      </c>
      <c r="I7" s="1">
        <v>1990</v>
      </c>
      <c r="J7" s="1" t="s">
        <v>6</v>
      </c>
      <c r="K7" s="1" t="s">
        <v>7</v>
      </c>
      <c r="L7" s="1" t="s">
        <v>8</v>
      </c>
      <c r="M7" s="1" t="s">
        <v>9</v>
      </c>
    </row>
    <row r="8" spans="1:13" s="1" customFormat="1" ht="12.75">
      <c r="A8" s="8" t="s">
        <v>10</v>
      </c>
      <c r="B8" s="9"/>
      <c r="C8" s="5"/>
      <c r="D8" s="6"/>
      <c r="E8" s="6"/>
      <c r="F8" s="6"/>
      <c r="H8" s="1" t="s">
        <v>11</v>
      </c>
      <c r="I8" s="1">
        <v>1991</v>
      </c>
      <c r="J8" s="1" t="s">
        <v>12</v>
      </c>
      <c r="K8" s="1" t="s">
        <v>13</v>
      </c>
      <c r="L8" s="1" t="s">
        <v>14</v>
      </c>
      <c r="M8" s="1" t="s">
        <v>15</v>
      </c>
    </row>
    <row r="9" spans="1:10" s="1" customFormat="1" ht="12.75">
      <c r="A9" s="8" t="s">
        <v>16</v>
      </c>
      <c r="B9" s="12"/>
      <c r="C9" s="5"/>
      <c r="D9" s="6"/>
      <c r="E9" s="6"/>
      <c r="F9" s="6"/>
      <c r="H9" s="1" t="s">
        <v>17</v>
      </c>
      <c r="I9" s="1">
        <v>1992</v>
      </c>
      <c r="J9" s="1" t="s">
        <v>18</v>
      </c>
    </row>
    <row r="10" spans="1:10" s="1" customFormat="1" ht="12.75">
      <c r="A10" s="13" t="s">
        <v>19</v>
      </c>
      <c r="B10" s="12"/>
      <c r="C10" s="5"/>
      <c r="D10" s="6"/>
      <c r="E10" s="6"/>
      <c r="F10" s="6"/>
      <c r="H10" s="1" t="s">
        <v>20</v>
      </c>
      <c r="I10" s="1">
        <v>1993</v>
      </c>
      <c r="J10" s="1" t="s">
        <v>21</v>
      </c>
    </row>
    <row r="11" spans="1:10" s="1" customFormat="1" ht="12.75">
      <c r="A11" s="14" t="s">
        <v>22</v>
      </c>
      <c r="B11" s="14"/>
      <c r="C11" s="14"/>
      <c r="D11" s="14"/>
      <c r="E11" s="14"/>
      <c r="F11" s="14"/>
      <c r="H11" s="1" t="s">
        <v>23</v>
      </c>
      <c r="I11" s="1">
        <v>1994</v>
      </c>
      <c r="J11" s="1" t="s">
        <v>24</v>
      </c>
    </row>
    <row r="12" spans="1:10" s="1" customFormat="1" ht="12.75">
      <c r="A12" s="14"/>
      <c r="B12" s="14"/>
      <c r="C12" s="14"/>
      <c r="D12" s="14"/>
      <c r="E12" s="14"/>
      <c r="F12" s="14"/>
      <c r="H12" s="1" t="s">
        <v>25</v>
      </c>
      <c r="I12" s="1">
        <v>1995</v>
      </c>
      <c r="J12" s="1" t="s">
        <v>26</v>
      </c>
    </row>
    <row r="13" spans="1:10" s="1" customFormat="1" ht="12.75">
      <c r="A13" s="14"/>
      <c r="B13" s="14"/>
      <c r="C13" s="14"/>
      <c r="D13" s="14"/>
      <c r="E13" s="14"/>
      <c r="F13" s="14"/>
      <c r="H13" s="1" t="s">
        <v>27</v>
      </c>
      <c r="I13" s="1">
        <v>1996</v>
      </c>
      <c r="J13" s="1" t="s">
        <v>28</v>
      </c>
    </row>
    <row r="14" spans="1:9" s="1" customFormat="1" ht="12.75">
      <c r="A14" s="14"/>
      <c r="B14" s="14"/>
      <c r="C14" s="14"/>
      <c r="D14" s="14"/>
      <c r="E14" s="14"/>
      <c r="F14" s="14"/>
      <c r="H14" s="1" t="s">
        <v>29</v>
      </c>
      <c r="I14" s="1">
        <v>1997</v>
      </c>
    </row>
    <row r="15" spans="1:9" s="1" customFormat="1" ht="12.75">
      <c r="A15" s="14"/>
      <c r="B15" s="14"/>
      <c r="C15" s="14"/>
      <c r="D15" s="14"/>
      <c r="E15" s="14"/>
      <c r="F15" s="14"/>
      <c r="H15" s="1" t="s">
        <v>30</v>
      </c>
      <c r="I15" s="1">
        <v>1998</v>
      </c>
    </row>
    <row r="16" spans="1:9" s="1" customFormat="1" ht="12.75">
      <c r="A16" s="14"/>
      <c r="B16" s="14"/>
      <c r="C16" s="14"/>
      <c r="D16" s="14"/>
      <c r="E16" s="14"/>
      <c r="F16" s="14"/>
      <c r="H16"/>
      <c r="I16" s="1">
        <v>1999</v>
      </c>
    </row>
    <row r="17" spans="1:9" s="1" customFormat="1" ht="12.75">
      <c r="A17" s="14"/>
      <c r="B17" s="14"/>
      <c r="C17" s="14"/>
      <c r="D17" s="14"/>
      <c r="E17" s="14"/>
      <c r="F17" s="14"/>
      <c r="I17" s="1">
        <v>2000</v>
      </c>
    </row>
    <row r="18" spans="1:9" s="1" customFormat="1" ht="12.75">
      <c r="A18" s="14"/>
      <c r="B18" s="14"/>
      <c r="C18" s="14"/>
      <c r="D18" s="14"/>
      <c r="E18" s="14"/>
      <c r="F18" s="14"/>
      <c r="I18" s="1">
        <v>2001</v>
      </c>
    </row>
    <row r="19" spans="1:9" s="1" customFormat="1" ht="12.75">
      <c r="A19" s="14"/>
      <c r="B19" s="14"/>
      <c r="C19" s="14"/>
      <c r="D19" s="14"/>
      <c r="E19" s="14"/>
      <c r="F19" s="14"/>
      <c r="I19" s="1">
        <v>2002</v>
      </c>
    </row>
    <row r="20" spans="1:9" s="1" customFormat="1" ht="12.75">
      <c r="A20" s="14"/>
      <c r="B20" s="14"/>
      <c r="C20" s="14"/>
      <c r="D20" s="14"/>
      <c r="E20" s="14"/>
      <c r="F20" s="14"/>
      <c r="I20" s="1">
        <v>2003</v>
      </c>
    </row>
    <row r="21" spans="1:9" s="1" customFormat="1" ht="12.75">
      <c r="A21" s="14"/>
      <c r="B21" s="14"/>
      <c r="C21" s="14"/>
      <c r="D21" s="14"/>
      <c r="E21" s="14"/>
      <c r="F21" s="14"/>
      <c r="I21" s="1">
        <v>2004</v>
      </c>
    </row>
    <row r="22" spans="1:9" s="1" customFormat="1" ht="12.75">
      <c r="A22" s="14"/>
      <c r="B22" s="14"/>
      <c r="C22" s="14"/>
      <c r="D22" s="14"/>
      <c r="E22" s="14"/>
      <c r="F22" s="14"/>
      <c r="I22" s="1">
        <v>2005</v>
      </c>
    </row>
    <row r="23" spans="1:9" s="1" customFormat="1" ht="12.75">
      <c r="A23" s="14"/>
      <c r="B23" s="14"/>
      <c r="C23" s="14"/>
      <c r="D23" s="14"/>
      <c r="E23" s="14"/>
      <c r="F23" s="14"/>
      <c r="I23" s="1">
        <v>2006</v>
      </c>
    </row>
    <row r="24" spans="1:9" s="1" customFormat="1" ht="12.75">
      <c r="A24" s="14"/>
      <c r="B24" s="14"/>
      <c r="C24" s="14"/>
      <c r="D24" s="14"/>
      <c r="E24" s="14"/>
      <c r="F24" s="14"/>
      <c r="I24" s="1">
        <v>2007</v>
      </c>
    </row>
    <row r="25" spans="1:9" s="1" customFormat="1" ht="12.75">
      <c r="A25" s="14"/>
      <c r="B25" s="14"/>
      <c r="C25" s="14"/>
      <c r="D25" s="14"/>
      <c r="E25" s="14"/>
      <c r="F25" s="14"/>
      <c r="I25" s="1">
        <v>2008</v>
      </c>
    </row>
    <row r="26" spans="1:9" s="1" customFormat="1" ht="12.75">
      <c r="A26" s="14"/>
      <c r="B26" s="14"/>
      <c r="C26" s="14"/>
      <c r="D26" s="14"/>
      <c r="E26" s="14"/>
      <c r="F26" s="14"/>
      <c r="H26"/>
      <c r="I26" s="1">
        <v>2009</v>
      </c>
    </row>
    <row r="27" spans="1:9" s="1" customFormat="1" ht="12.75">
      <c r="A27" s="14"/>
      <c r="B27" s="14"/>
      <c r="C27" s="14"/>
      <c r="D27" s="14"/>
      <c r="E27" s="14"/>
      <c r="F27" s="14"/>
      <c r="I27" s="1">
        <v>2010</v>
      </c>
    </row>
    <row r="28" spans="1:9" s="1" customFormat="1" ht="12.75">
      <c r="A28" s="14"/>
      <c r="B28" s="14"/>
      <c r="C28" s="14"/>
      <c r="D28" s="14"/>
      <c r="E28" s="14"/>
      <c r="F28" s="14"/>
      <c r="I28" s="1">
        <v>2011</v>
      </c>
    </row>
    <row r="29" spans="1:9" s="1" customFormat="1" ht="12.75">
      <c r="A29" s="14"/>
      <c r="B29" s="14"/>
      <c r="C29" s="14"/>
      <c r="D29" s="14"/>
      <c r="E29" s="14"/>
      <c r="F29" s="14"/>
      <c r="I29" s="1">
        <v>2012</v>
      </c>
    </row>
    <row r="30" spans="1:9" s="1" customFormat="1" ht="12.75">
      <c r="A30" s="14"/>
      <c r="B30" s="14"/>
      <c r="C30" s="14"/>
      <c r="D30" s="14"/>
      <c r="E30" s="14"/>
      <c r="F30" s="14"/>
      <c r="I30" s="1">
        <v>2013</v>
      </c>
    </row>
    <row r="31" spans="1:9" s="1" customFormat="1" ht="12.75">
      <c r="A31" s="14"/>
      <c r="B31" s="14"/>
      <c r="C31" s="14"/>
      <c r="D31" s="14"/>
      <c r="E31" s="14"/>
      <c r="F31" s="14"/>
      <c r="I31" s="1">
        <v>2014</v>
      </c>
    </row>
    <row r="32" spans="1:9" s="1" customFormat="1" ht="12.75">
      <c r="A32" s="14"/>
      <c r="B32" s="14"/>
      <c r="C32" s="14"/>
      <c r="D32" s="14"/>
      <c r="E32" s="14"/>
      <c r="F32" s="14"/>
      <c r="I32" s="1">
        <v>2015</v>
      </c>
    </row>
    <row r="33" spans="1:9" s="1" customFormat="1" ht="12.75">
      <c r="A33" s="14"/>
      <c r="B33" s="14"/>
      <c r="C33" s="14"/>
      <c r="D33" s="14"/>
      <c r="E33" s="14"/>
      <c r="F33" s="14"/>
      <c r="I33" s="1">
        <v>2016</v>
      </c>
    </row>
    <row r="34" spans="1:9" s="1" customFormat="1" ht="12.75">
      <c r="A34" s="14"/>
      <c r="B34" s="14"/>
      <c r="C34" s="14"/>
      <c r="D34" s="14"/>
      <c r="E34" s="14"/>
      <c r="F34" s="14"/>
      <c r="I34" s="1">
        <v>2017</v>
      </c>
    </row>
    <row r="35" spans="1:9" s="1" customFormat="1" ht="12.75">
      <c r="A35" s="14"/>
      <c r="B35" s="14"/>
      <c r="C35" s="14"/>
      <c r="D35" s="14"/>
      <c r="E35" s="14"/>
      <c r="F35" s="14"/>
      <c r="I35" s="1">
        <v>2018</v>
      </c>
    </row>
    <row r="36" spans="1:9" s="1" customFormat="1" ht="12.75">
      <c r="A36" s="14"/>
      <c r="B36" s="14"/>
      <c r="C36" s="14"/>
      <c r="D36" s="14"/>
      <c r="E36" s="14"/>
      <c r="F36" s="14"/>
      <c r="I36" s="1">
        <v>2019</v>
      </c>
    </row>
    <row r="37" spans="1:9" s="1" customFormat="1" ht="12.75">
      <c r="A37" s="14"/>
      <c r="B37" s="14"/>
      <c r="C37" s="14"/>
      <c r="D37" s="14"/>
      <c r="E37" s="14"/>
      <c r="F37" s="14"/>
      <c r="I37" s="1">
        <v>2020</v>
      </c>
    </row>
  </sheetData>
  <sheetProtection selectLockedCells="1" selectUnlockedCells="1"/>
  <mergeCells count="2">
    <mergeCell ref="A2:G3"/>
    <mergeCell ref="A11:F2004"/>
  </mergeCells>
  <dataValidations count="5">
    <dataValidation type="list" allowBlank="1" showErrorMessage="1" sqref="B9">
      <formula1>Identificação!$J$7:$J$13</formula1>
      <formula2>0</formula2>
    </dataValidation>
    <dataValidation type="whole" operator="notEqual" allowBlank="1" showErrorMessage="1" errorTitle="Número Inválido" error="O número do Processo deverá ser INTEIRO e diferente de 0" sqref="B4 B6">
      <formula1>0</formula1>
    </dataValidation>
    <dataValidation type="list" allowBlank="1" showErrorMessage="1" sqref="B5 B8">
      <formula1>Identificação!$I$7:$I$37</formula1>
      <formula2>0</formula2>
    </dataValidation>
    <dataValidation type="list" allowBlank="1" showErrorMessage="1" sqref="B10">
      <formula1>Identificação!$L$7:$L$8</formula1>
      <formula2>0</formula2>
    </dataValidation>
    <dataValidation type="list" allowBlank="1" showErrorMessage="1" sqref="B7">
      <formula1>Identificação!$H$7:$H$15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B7" sqref="B7"/>
    </sheetView>
  </sheetViews>
  <sheetFormatPr defaultColWidth="9.140625" defaultRowHeight="12.75"/>
  <cols>
    <col min="1" max="1" width="23.28125" style="0" customWidth="1"/>
    <col min="2" max="2" width="15.57421875" style="0" customWidth="1"/>
    <col min="3" max="3" width="16.8515625" style="0" customWidth="1"/>
    <col min="4" max="4" width="11.57421875" style="0" customWidth="1"/>
    <col min="5" max="5" width="17.00390625" style="0" customWidth="1"/>
    <col min="6" max="6" width="11.8515625" style="0" customWidth="1"/>
    <col min="7" max="7" width="12.8515625" style="0" customWidth="1"/>
    <col min="8" max="10" width="0" style="0" hidden="1" customWidth="1"/>
    <col min="11" max="16384" width="8.8515625" style="0" customWidth="1"/>
  </cols>
  <sheetData>
    <row r="1" spans="1:3" s="1" customFormat="1" ht="46.5" customHeight="1">
      <c r="A1" s="15"/>
      <c r="B1" s="15"/>
      <c r="C1"/>
    </row>
    <row r="2" spans="1:6" s="1" customFormat="1" ht="12.75">
      <c r="A2" s="2" t="s">
        <v>0</v>
      </c>
      <c r="B2" s="2"/>
      <c r="C2" s="2"/>
      <c r="D2" s="2"/>
      <c r="E2" s="2"/>
      <c r="F2" s="2"/>
    </row>
    <row r="3" spans="1:6" s="1" customFormat="1" ht="12.75">
      <c r="A3" s="2"/>
      <c r="B3" s="2"/>
      <c r="C3" s="2"/>
      <c r="D3" s="2"/>
      <c r="E3" s="2"/>
      <c r="F3" s="2"/>
    </row>
    <row r="4" spans="1:9" s="1" customFormat="1" ht="12.75">
      <c r="A4" s="16"/>
      <c r="B4" s="16"/>
      <c r="C4" s="16"/>
      <c r="D4" s="16"/>
      <c r="E4" s="16"/>
      <c r="F4" s="16"/>
      <c r="G4" s="16"/>
      <c r="H4" s="16"/>
      <c r="I4" s="16"/>
    </row>
    <row r="5" spans="1:10" s="1" customFormat="1" ht="15" customHeight="1">
      <c r="A5" s="17" t="s">
        <v>31</v>
      </c>
      <c r="B5" s="18"/>
      <c r="C5" s="18"/>
      <c r="D5" s="18"/>
      <c r="E5" s="18"/>
      <c r="F5" s="18"/>
      <c r="G5" s="15"/>
      <c r="H5" s="15" t="s">
        <v>32</v>
      </c>
      <c r="I5" s="15" t="s">
        <v>33</v>
      </c>
      <c r="J5" s="5" t="s">
        <v>34</v>
      </c>
    </row>
    <row r="6" spans="1:10" s="1" customFormat="1" ht="16.5" customHeight="1">
      <c r="A6" s="19" t="s">
        <v>35</v>
      </c>
      <c r="B6" s="20"/>
      <c r="C6" s="20"/>
      <c r="D6" s="20"/>
      <c r="E6" s="20"/>
      <c r="F6" s="20"/>
      <c r="G6" s="15"/>
      <c r="H6" s="15" t="s">
        <v>36</v>
      </c>
      <c r="I6" s="15" t="s">
        <v>37</v>
      </c>
      <c r="J6" s="21" t="s">
        <v>37</v>
      </c>
    </row>
    <row r="7" spans="1:10" s="1" customFormat="1" ht="38.25">
      <c r="A7" s="19" t="s">
        <v>38</v>
      </c>
      <c r="B7" s="22"/>
      <c r="C7" s="22"/>
      <c r="D7" s="22"/>
      <c r="E7" s="22"/>
      <c r="F7" s="22"/>
      <c r="G7" s="15"/>
      <c r="H7" s="23" t="s">
        <v>39</v>
      </c>
      <c r="I7" s="15"/>
      <c r="J7" s="1" t="s">
        <v>40</v>
      </c>
    </row>
    <row r="8" spans="1:9" s="1" customFormat="1" ht="56.25" customHeight="1">
      <c r="A8" s="24" t="s">
        <v>41</v>
      </c>
      <c r="B8" s="25"/>
      <c r="C8" s="25"/>
      <c r="D8" s="25"/>
      <c r="E8" s="25"/>
      <c r="F8" s="25"/>
      <c r="G8" s="15"/>
      <c r="H8" s="15" t="s">
        <v>42</v>
      </c>
      <c r="I8" s="15"/>
    </row>
    <row r="9" s="1" customFormat="1" ht="12.75"/>
    <row r="10" spans="1:2" s="1" customFormat="1" ht="12.75" customHeight="1">
      <c r="A10" s="26" t="s">
        <v>43</v>
      </c>
      <c r="B10" s="26"/>
    </row>
    <row r="11" spans="1:2" s="1" customFormat="1" ht="12.75">
      <c r="A11" s="27" t="s">
        <v>44</v>
      </c>
      <c r="B11" s="27" t="s">
        <v>45</v>
      </c>
    </row>
    <row r="12" spans="1:2" s="1" customFormat="1" ht="12.75">
      <c r="A12" s="28"/>
      <c r="B12" s="29"/>
    </row>
    <row r="13" spans="1:2" s="1" customFormat="1" ht="12.75">
      <c r="A13" s="28"/>
      <c r="B13" s="29"/>
    </row>
    <row r="14" spans="1:2" s="1" customFormat="1" ht="12.75">
      <c r="A14" s="28"/>
      <c r="B14" s="29"/>
    </row>
    <row r="15" spans="1:2" s="1" customFormat="1" ht="12.75">
      <c r="A15" s="30"/>
      <c r="B15" s="31"/>
    </row>
  </sheetData>
  <sheetProtection selectLockedCells="1" selectUnlockedCells="1"/>
  <mergeCells count="8">
    <mergeCell ref="A1:B1"/>
    <mergeCell ref="A2:F3"/>
    <mergeCell ref="A4:F4"/>
    <mergeCell ref="B5:F5"/>
    <mergeCell ref="B6:F6"/>
    <mergeCell ref="B7:F7"/>
    <mergeCell ref="B8:F8"/>
    <mergeCell ref="A10:B10"/>
  </mergeCells>
  <dataValidations count="2">
    <dataValidation type="list" allowBlank="1" showErrorMessage="1" sqref="B5:F5">
      <formula1>$H$5:$H$8</formula1>
      <formula2>0</formula2>
    </dataValidation>
    <dataValidation type="list" allowBlank="1" showErrorMessage="1" sqref="B7:F7">
      <formula1>$J$5:$J$7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5"/>
  <sheetViews>
    <sheetView zoomScale="85" zoomScaleNormal="85" workbookViewId="0" topLeftCell="A1">
      <selection activeCell="A6" sqref="A6"/>
    </sheetView>
  </sheetViews>
  <sheetFormatPr defaultColWidth="9.140625" defaultRowHeight="12.75"/>
  <cols>
    <col min="1" max="1" width="23.28125" style="0" customWidth="1"/>
    <col min="2" max="2" width="12.00390625" style="0" customWidth="1"/>
    <col min="3" max="3" width="9.28125" style="0" customWidth="1"/>
    <col min="4" max="4" width="24.8515625" style="0" customWidth="1"/>
    <col min="5" max="5" width="17.57421875" style="0" customWidth="1"/>
    <col min="6" max="6" width="16.57421875" style="0" customWidth="1"/>
    <col min="7" max="7" width="20.28125" style="0" customWidth="1"/>
    <col min="8" max="8" width="13.7109375" style="0" customWidth="1"/>
    <col min="9" max="9" width="0" style="0" hidden="1" customWidth="1"/>
    <col min="10" max="16384" width="8.8515625" style="0" customWidth="1"/>
  </cols>
  <sheetData>
    <row r="1" s="1" customFormat="1" ht="46.5" customHeight="1">
      <c r="A1" s="15"/>
    </row>
    <row r="2" spans="1:5" s="1" customFormat="1" ht="14.25">
      <c r="A2" s="32" t="s">
        <v>0</v>
      </c>
      <c r="B2" s="32"/>
      <c r="C2" s="32"/>
      <c r="D2" s="32"/>
      <c r="E2" s="32"/>
    </row>
    <row r="3" spans="1:5" s="1" customFormat="1" ht="14.25">
      <c r="A3" s="32"/>
      <c r="B3" s="32"/>
      <c r="C3" s="32"/>
      <c r="D3" s="32"/>
      <c r="E3" s="32"/>
    </row>
    <row r="4" spans="1:8" s="1" customFormat="1" ht="13.5" customHeight="1">
      <c r="A4" s="33" t="s">
        <v>46</v>
      </c>
      <c r="B4" s="33"/>
      <c r="C4" s="33"/>
      <c r="D4" s="33"/>
      <c r="E4" s="27" t="s">
        <v>47</v>
      </c>
      <c r="F4" s="27"/>
      <c r="G4" s="27"/>
      <c r="H4" s="27"/>
    </row>
    <row r="5" spans="1:9" s="1" customFormat="1" ht="38.25">
      <c r="A5" s="34" t="s">
        <v>48</v>
      </c>
      <c r="B5" s="35" t="s">
        <v>49</v>
      </c>
      <c r="C5" s="35" t="s">
        <v>50</v>
      </c>
      <c r="D5" s="35" t="s">
        <v>51</v>
      </c>
      <c r="E5" s="27" t="s">
        <v>52</v>
      </c>
      <c r="F5" s="27" t="s">
        <v>53</v>
      </c>
      <c r="G5" s="27" t="s">
        <v>54</v>
      </c>
      <c r="H5" s="27" t="s">
        <v>55</v>
      </c>
      <c r="I5" t="s">
        <v>56</v>
      </c>
    </row>
    <row r="6" spans="1:9" s="1" customFormat="1" ht="12.75">
      <c r="A6" s="36"/>
      <c r="B6" s="37"/>
      <c r="C6" s="38"/>
      <c r="D6" s="39"/>
      <c r="E6" s="40"/>
      <c r="F6" s="41"/>
      <c r="G6" s="42"/>
      <c r="H6" s="43"/>
      <c r="I6" s="1" t="s">
        <v>57</v>
      </c>
    </row>
    <row r="7" spans="1:9" s="1" customFormat="1" ht="14.25">
      <c r="A7" s="15"/>
      <c r="C7" s="44"/>
      <c r="I7" t="s">
        <v>58</v>
      </c>
    </row>
    <row r="8" spans="3:9" s="1" customFormat="1" ht="14.25">
      <c r="C8" s="44"/>
      <c r="I8" t="s">
        <v>59</v>
      </c>
    </row>
    <row r="9" spans="3:9" s="1" customFormat="1" ht="14.25">
      <c r="C9" s="44"/>
      <c r="I9" t="s">
        <v>60</v>
      </c>
    </row>
    <row r="10" spans="3:9" s="1" customFormat="1" ht="14.25">
      <c r="C10" s="44"/>
      <c r="I10" t="s">
        <v>61</v>
      </c>
    </row>
    <row r="11" spans="3:9" s="1" customFormat="1" ht="14.25">
      <c r="C11" s="44"/>
      <c r="I11" t="s">
        <v>62</v>
      </c>
    </row>
    <row r="12" spans="3:9" s="1" customFormat="1" ht="14.25">
      <c r="C12" s="44"/>
      <c r="I12" t="s">
        <v>63</v>
      </c>
    </row>
    <row r="13" spans="3:9" s="1" customFormat="1" ht="14.25">
      <c r="C13" s="44"/>
      <c r="I13" t="s">
        <v>64</v>
      </c>
    </row>
    <row r="14" spans="3:9" s="1" customFormat="1" ht="14.25">
      <c r="C14" s="44"/>
      <c r="I14" s="1" t="s">
        <v>65</v>
      </c>
    </row>
    <row r="15" spans="3:9" s="1" customFormat="1" ht="14.25">
      <c r="C15" s="44"/>
      <c r="I15" t="s">
        <v>66</v>
      </c>
    </row>
    <row r="16" spans="3:9" s="1" customFormat="1" ht="14.25">
      <c r="C16" s="44"/>
      <c r="I16" t="s">
        <v>67</v>
      </c>
    </row>
    <row r="17" spans="3:9" s="1" customFormat="1" ht="14.25">
      <c r="C17" s="44"/>
      <c r="I17" t="s">
        <v>68</v>
      </c>
    </row>
    <row r="18" spans="3:9" s="1" customFormat="1" ht="14.25">
      <c r="C18" s="44"/>
      <c r="I18" t="s">
        <v>69</v>
      </c>
    </row>
    <row r="19" spans="3:9" s="1" customFormat="1" ht="14.25">
      <c r="C19" s="44"/>
      <c r="I19" t="s">
        <v>70</v>
      </c>
    </row>
    <row r="20" spans="3:9" s="1" customFormat="1" ht="14.25">
      <c r="C20" s="44"/>
      <c r="I20" s="1" t="s">
        <v>71</v>
      </c>
    </row>
    <row r="21" spans="3:9" s="1" customFormat="1" ht="14.25">
      <c r="C21" s="44"/>
      <c r="I21" t="s">
        <v>72</v>
      </c>
    </row>
    <row r="22" spans="3:9" s="1" customFormat="1" ht="14.25">
      <c r="C22" s="44"/>
      <c r="I22" t="s">
        <v>73</v>
      </c>
    </row>
    <row r="23" spans="3:9" s="1" customFormat="1" ht="14.25">
      <c r="C23" s="44"/>
      <c r="I23" t="s">
        <v>74</v>
      </c>
    </row>
    <row r="24" spans="3:9" s="1" customFormat="1" ht="14.25">
      <c r="C24" s="44"/>
      <c r="I24" s="1" t="s">
        <v>75</v>
      </c>
    </row>
    <row r="25" spans="3:9" s="1" customFormat="1" ht="14.25">
      <c r="C25" s="44"/>
      <c r="I25" t="s">
        <v>76</v>
      </c>
    </row>
    <row r="26" spans="3:9" s="1" customFormat="1" ht="14.25">
      <c r="C26" s="44"/>
      <c r="I26" s="1" t="s">
        <v>77</v>
      </c>
    </row>
    <row r="27" spans="3:9" s="1" customFormat="1" ht="14.25">
      <c r="C27" s="44"/>
      <c r="I27" t="s">
        <v>78</v>
      </c>
    </row>
    <row r="28" spans="3:9" s="1" customFormat="1" ht="14.25">
      <c r="C28" s="44"/>
      <c r="I28" t="s">
        <v>79</v>
      </c>
    </row>
    <row r="29" spans="3:9" s="1" customFormat="1" ht="14.25">
      <c r="C29" s="44"/>
      <c r="I29" t="s">
        <v>80</v>
      </c>
    </row>
    <row r="30" spans="3:9" s="1" customFormat="1" ht="14.25">
      <c r="C30" s="44"/>
      <c r="I30" t="s">
        <v>81</v>
      </c>
    </row>
    <row r="31" spans="3:9" s="1" customFormat="1" ht="14.25">
      <c r="C31" s="44"/>
      <c r="I31" t="s">
        <v>82</v>
      </c>
    </row>
    <row r="32" spans="3:9" s="1" customFormat="1" ht="14.25">
      <c r="C32" s="44"/>
      <c r="I32" t="s">
        <v>83</v>
      </c>
    </row>
    <row r="33" spans="3:9" s="1" customFormat="1" ht="14.25">
      <c r="C33" s="44"/>
      <c r="I33" s="1" t="s">
        <v>84</v>
      </c>
    </row>
    <row r="34" spans="3:9" s="1" customFormat="1" ht="14.25">
      <c r="C34" s="44"/>
      <c r="I34" t="s">
        <v>85</v>
      </c>
    </row>
    <row r="35" spans="3:9" s="1" customFormat="1" ht="14.25">
      <c r="C35" s="44"/>
      <c r="I35" t="s">
        <v>86</v>
      </c>
    </row>
    <row r="36" spans="3:9" s="1" customFormat="1" ht="14.25">
      <c r="C36" s="44"/>
      <c r="I36" t="s">
        <v>87</v>
      </c>
    </row>
    <row r="37" spans="3:9" s="1" customFormat="1" ht="14.25">
      <c r="C37" s="44"/>
      <c r="I37" t="s">
        <v>88</v>
      </c>
    </row>
    <row r="38" spans="3:9" s="1" customFormat="1" ht="14.25">
      <c r="C38" s="44"/>
      <c r="I38" s="1" t="s">
        <v>89</v>
      </c>
    </row>
    <row r="39" spans="3:9" s="1" customFormat="1" ht="14.25">
      <c r="C39" s="44"/>
      <c r="I39" t="s">
        <v>90</v>
      </c>
    </row>
    <row r="40" spans="3:9" s="1" customFormat="1" ht="14.25">
      <c r="C40" s="44"/>
      <c r="I40" t="s">
        <v>91</v>
      </c>
    </row>
    <row r="41" spans="3:9" s="1" customFormat="1" ht="14.25">
      <c r="C41" s="44"/>
      <c r="I41" t="s">
        <v>92</v>
      </c>
    </row>
    <row r="42" spans="3:9" s="1" customFormat="1" ht="14.25">
      <c r="C42" s="44"/>
      <c r="I42" t="s">
        <v>93</v>
      </c>
    </row>
    <row r="43" spans="3:9" s="1" customFormat="1" ht="14.25">
      <c r="C43" s="44"/>
      <c r="I43" t="s">
        <v>94</v>
      </c>
    </row>
    <row r="44" spans="3:9" s="1" customFormat="1" ht="14.25">
      <c r="C44" s="44"/>
      <c r="I44" t="s">
        <v>95</v>
      </c>
    </row>
    <row r="45" spans="3:9" s="1" customFormat="1" ht="14.25">
      <c r="C45" s="44"/>
      <c r="I45" t="s">
        <v>96</v>
      </c>
    </row>
    <row r="46" spans="3:9" s="1" customFormat="1" ht="14.25">
      <c r="C46" s="44"/>
      <c r="I46" t="s">
        <v>97</v>
      </c>
    </row>
    <row r="47" spans="3:9" s="1" customFormat="1" ht="14.25">
      <c r="C47" s="44"/>
      <c r="I47" t="s">
        <v>98</v>
      </c>
    </row>
    <row r="48" spans="3:9" s="1" customFormat="1" ht="14.25">
      <c r="C48" s="44"/>
      <c r="I48" t="s">
        <v>99</v>
      </c>
    </row>
    <row r="49" spans="3:9" s="1" customFormat="1" ht="14.25">
      <c r="C49" s="44"/>
      <c r="I49" s="1" t="s">
        <v>100</v>
      </c>
    </row>
    <row r="50" spans="3:9" s="1" customFormat="1" ht="14.25">
      <c r="C50" s="44"/>
      <c r="I50" t="s">
        <v>101</v>
      </c>
    </row>
    <row r="51" spans="3:9" s="1" customFormat="1" ht="14.25">
      <c r="C51" s="44"/>
      <c r="I51" t="s">
        <v>102</v>
      </c>
    </row>
    <row r="52" spans="3:9" s="1" customFormat="1" ht="14.25">
      <c r="C52" s="44"/>
      <c r="I52" t="s">
        <v>103</v>
      </c>
    </row>
    <row r="53" spans="3:9" s="1" customFormat="1" ht="14.25">
      <c r="C53" s="44"/>
      <c r="I53" t="s">
        <v>104</v>
      </c>
    </row>
    <row r="54" spans="3:9" s="1" customFormat="1" ht="14.25">
      <c r="C54" s="44"/>
      <c r="I54" t="s">
        <v>105</v>
      </c>
    </row>
    <row r="55" spans="3:9" s="1" customFormat="1" ht="14.25">
      <c r="C55" s="44"/>
      <c r="I55" t="s">
        <v>106</v>
      </c>
    </row>
    <row r="56" spans="3:9" s="1" customFormat="1" ht="14.25">
      <c r="C56" s="44"/>
      <c r="I56" t="s">
        <v>107</v>
      </c>
    </row>
    <row r="57" spans="3:9" s="1" customFormat="1" ht="14.25">
      <c r="C57" s="44"/>
      <c r="I57" t="s">
        <v>108</v>
      </c>
    </row>
    <row r="58" spans="3:9" s="1" customFormat="1" ht="14.25">
      <c r="C58" s="44"/>
      <c r="I58" s="1" t="s">
        <v>109</v>
      </c>
    </row>
    <row r="59" spans="3:9" s="1" customFormat="1" ht="14.25">
      <c r="C59" s="44"/>
      <c r="I59" t="s">
        <v>110</v>
      </c>
    </row>
    <row r="60" spans="3:9" s="1" customFormat="1" ht="14.25">
      <c r="C60" s="44"/>
      <c r="I60" t="s">
        <v>111</v>
      </c>
    </row>
    <row r="61" spans="3:9" s="1" customFormat="1" ht="14.25">
      <c r="C61" s="44"/>
      <c r="I61" t="s">
        <v>112</v>
      </c>
    </row>
    <row r="62" spans="3:9" s="1" customFormat="1" ht="14.25">
      <c r="C62" s="44"/>
      <c r="I62" t="s">
        <v>113</v>
      </c>
    </row>
    <row r="63" spans="3:9" s="1" customFormat="1" ht="14.25">
      <c r="C63" s="44"/>
      <c r="I63" t="s">
        <v>114</v>
      </c>
    </row>
    <row r="64" spans="3:9" s="1" customFormat="1" ht="14.25">
      <c r="C64" s="44"/>
      <c r="I64" t="s">
        <v>115</v>
      </c>
    </row>
    <row r="65" spans="3:9" s="1" customFormat="1" ht="14.25">
      <c r="C65" s="44"/>
      <c r="I65" t="s">
        <v>116</v>
      </c>
    </row>
    <row r="66" spans="3:9" s="1" customFormat="1" ht="14.25">
      <c r="C66" s="44"/>
      <c r="I66" t="s">
        <v>117</v>
      </c>
    </row>
    <row r="67" spans="3:9" s="1" customFormat="1" ht="14.25">
      <c r="C67" s="44"/>
      <c r="I67" t="s">
        <v>118</v>
      </c>
    </row>
    <row r="68" spans="3:9" s="1" customFormat="1" ht="14.25">
      <c r="C68" s="44"/>
      <c r="I68" t="s">
        <v>119</v>
      </c>
    </row>
    <row r="69" spans="3:9" s="1" customFormat="1" ht="14.25">
      <c r="C69" s="44"/>
      <c r="I69" t="s">
        <v>120</v>
      </c>
    </row>
    <row r="70" spans="3:9" s="1" customFormat="1" ht="14.25">
      <c r="C70" s="44"/>
      <c r="I70" t="s">
        <v>121</v>
      </c>
    </row>
    <row r="71" spans="3:9" s="1" customFormat="1" ht="14.25">
      <c r="C71" s="44"/>
      <c r="I71" t="s">
        <v>122</v>
      </c>
    </row>
    <row r="72" spans="3:9" s="1" customFormat="1" ht="14.25">
      <c r="C72" s="44"/>
      <c r="I72" t="s">
        <v>123</v>
      </c>
    </row>
    <row r="73" spans="3:9" s="1" customFormat="1" ht="14.25">
      <c r="C73" s="44"/>
      <c r="I73" t="s">
        <v>124</v>
      </c>
    </row>
    <row r="74" spans="3:9" s="1" customFormat="1" ht="14.25">
      <c r="C74" s="44"/>
      <c r="I74" s="1" t="s">
        <v>125</v>
      </c>
    </row>
    <row r="75" spans="3:9" s="1" customFormat="1" ht="14.25">
      <c r="C75" s="44"/>
      <c r="I75" t="s">
        <v>126</v>
      </c>
    </row>
    <row r="76" spans="3:9" s="1" customFormat="1" ht="14.25">
      <c r="C76" s="44"/>
      <c r="I76" t="s">
        <v>127</v>
      </c>
    </row>
    <row r="77" spans="3:9" ht="14.25">
      <c r="C77" s="44"/>
      <c r="I77" t="s">
        <v>128</v>
      </c>
    </row>
    <row r="78" spans="3:9" ht="14.25">
      <c r="C78" s="44"/>
      <c r="I78" t="s">
        <v>129</v>
      </c>
    </row>
    <row r="79" spans="3:9" ht="14.25">
      <c r="C79" s="44"/>
      <c r="I79" t="s">
        <v>130</v>
      </c>
    </row>
    <row r="80" spans="3:9" ht="14.25">
      <c r="C80" s="44"/>
      <c r="I80" t="s">
        <v>131</v>
      </c>
    </row>
    <row r="81" spans="3:9" ht="14.25">
      <c r="C81" s="44"/>
      <c r="I81" t="s">
        <v>132</v>
      </c>
    </row>
    <row r="82" spans="3:9" ht="14.25">
      <c r="C82" s="44"/>
      <c r="I82" t="s">
        <v>133</v>
      </c>
    </row>
    <row r="83" spans="3:9" ht="14.25">
      <c r="C83" s="44"/>
      <c r="I83" t="s">
        <v>134</v>
      </c>
    </row>
    <row r="84" spans="3:9" ht="14.25">
      <c r="C84" s="44"/>
      <c r="I84" t="s">
        <v>135</v>
      </c>
    </row>
    <row r="85" spans="3:9" ht="14.25">
      <c r="C85" s="44"/>
      <c r="I85" t="s">
        <v>136</v>
      </c>
    </row>
    <row r="86" spans="3:9" ht="14.25">
      <c r="C86" s="44"/>
      <c r="I86" t="s">
        <v>137</v>
      </c>
    </row>
    <row r="87" spans="3:9" ht="14.25">
      <c r="C87" s="44"/>
      <c r="I87" t="s">
        <v>138</v>
      </c>
    </row>
    <row r="88" spans="3:9" ht="14.25">
      <c r="C88" s="44"/>
      <c r="I88" t="s">
        <v>139</v>
      </c>
    </row>
    <row r="89" spans="3:9" ht="14.25">
      <c r="C89" s="44"/>
      <c r="I89" t="s">
        <v>140</v>
      </c>
    </row>
    <row r="90" spans="3:9" ht="14.25">
      <c r="C90" s="44"/>
      <c r="I90" t="s">
        <v>141</v>
      </c>
    </row>
    <row r="91" spans="3:9" ht="14.25">
      <c r="C91" s="44"/>
      <c r="I91" t="s">
        <v>142</v>
      </c>
    </row>
    <row r="92" spans="3:9" ht="14.25">
      <c r="C92" s="44"/>
      <c r="I92" t="s">
        <v>143</v>
      </c>
    </row>
    <row r="93" spans="3:9" ht="14.25">
      <c r="C93" s="44"/>
      <c r="I93" t="s">
        <v>144</v>
      </c>
    </row>
    <row r="94" spans="3:9" ht="14.25">
      <c r="C94" s="44"/>
      <c r="I94" t="s">
        <v>145</v>
      </c>
    </row>
    <row r="95" spans="3:9" ht="14.25">
      <c r="C95" s="44"/>
      <c r="I95" t="s">
        <v>146</v>
      </c>
    </row>
    <row r="96" spans="3:9" ht="14.25">
      <c r="C96" s="44"/>
      <c r="I96" t="s">
        <v>147</v>
      </c>
    </row>
    <row r="97" spans="3:9" ht="14.25">
      <c r="C97" s="44"/>
      <c r="I97" t="s">
        <v>148</v>
      </c>
    </row>
    <row r="98" spans="3:9" ht="14.25">
      <c r="C98" s="44"/>
      <c r="I98" t="s">
        <v>149</v>
      </c>
    </row>
    <row r="99" spans="3:9" ht="14.25">
      <c r="C99" s="44"/>
      <c r="I99" t="s">
        <v>150</v>
      </c>
    </row>
    <row r="100" spans="3:9" ht="14.25">
      <c r="C100" s="44"/>
      <c r="I100" t="s">
        <v>151</v>
      </c>
    </row>
    <row r="101" spans="3:9" ht="14.25">
      <c r="C101" s="44"/>
      <c r="I101" t="s">
        <v>152</v>
      </c>
    </row>
    <row r="102" spans="3:9" ht="14.25">
      <c r="C102" s="44"/>
      <c r="I102" t="s">
        <v>153</v>
      </c>
    </row>
    <row r="103" spans="3:9" ht="14.25">
      <c r="C103" s="44"/>
      <c r="I103" t="s">
        <v>154</v>
      </c>
    </row>
    <row r="104" spans="3:9" ht="14.25">
      <c r="C104" s="44"/>
      <c r="I104" t="s">
        <v>155</v>
      </c>
    </row>
    <row r="105" spans="3:9" ht="14.25">
      <c r="C105" s="44"/>
      <c r="I105" t="s">
        <v>156</v>
      </c>
    </row>
    <row r="106" spans="3:9" ht="14.25">
      <c r="C106" s="44"/>
      <c r="I106" t="s">
        <v>157</v>
      </c>
    </row>
    <row r="107" spans="3:9" ht="14.25">
      <c r="C107" s="44"/>
      <c r="I107" t="s">
        <v>158</v>
      </c>
    </row>
    <row r="108" spans="3:9" ht="14.25">
      <c r="C108" s="44"/>
      <c r="I108" t="s">
        <v>159</v>
      </c>
    </row>
    <row r="109" spans="3:9" ht="14.25">
      <c r="C109" s="44"/>
      <c r="I109" t="s">
        <v>160</v>
      </c>
    </row>
    <row r="110" spans="3:9" ht="14.25">
      <c r="C110" s="44"/>
      <c r="I110" t="s">
        <v>161</v>
      </c>
    </row>
    <row r="111" spans="3:9" ht="14.25">
      <c r="C111" s="44"/>
      <c r="I111" t="s">
        <v>162</v>
      </c>
    </row>
    <row r="112" spans="3:9" ht="14.25">
      <c r="C112" s="44"/>
      <c r="I112" t="s">
        <v>163</v>
      </c>
    </row>
    <row r="113" spans="3:9" ht="14.25">
      <c r="C113" s="44"/>
      <c r="I113" t="s">
        <v>164</v>
      </c>
    </row>
    <row r="114" spans="3:9" ht="14.25">
      <c r="C114" s="44"/>
      <c r="I114" t="s">
        <v>165</v>
      </c>
    </row>
    <row r="115" spans="3:9" ht="14.25">
      <c r="C115" s="44"/>
      <c r="I115" t="s">
        <v>166</v>
      </c>
    </row>
  </sheetData>
  <sheetProtection selectLockedCells="1" selectUnlockedCells="1"/>
  <mergeCells count="3">
    <mergeCell ref="A2:E3"/>
    <mergeCell ref="A4:D4"/>
    <mergeCell ref="E4:H4"/>
  </mergeCells>
  <dataValidations count="2">
    <dataValidation type="list" allowBlank="1" showErrorMessage="1" sqref="C7:C115">
      <formula1>Objeto!$I$5:$I$114</formula1>
      <formula2>0</formula2>
    </dataValidation>
    <dataValidation type="list" allowBlank="1" showErrorMessage="1" sqref="C6">
      <formula1>$I$5:$I$115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4"/>
  <sheetViews>
    <sheetView workbookViewId="0" topLeftCell="A1">
      <selection activeCell="G92" sqref="G92"/>
    </sheetView>
  </sheetViews>
  <sheetFormatPr defaultColWidth="9.140625" defaultRowHeight="12.75"/>
  <cols>
    <col min="1" max="1" width="20.7109375" style="0" customWidth="1"/>
    <col min="2" max="2" width="11.8515625" style="0" customWidth="1"/>
    <col min="3" max="3" width="15.7109375" style="0" customWidth="1"/>
    <col min="4" max="5" width="11.57421875" style="0" customWidth="1"/>
    <col min="6" max="6" width="12.57421875" style="0" customWidth="1"/>
    <col min="7" max="8" width="12.28125" style="0" customWidth="1"/>
    <col min="9" max="9" width="11.28125" style="0" customWidth="1"/>
    <col min="10" max="11" width="10.140625" style="0" customWidth="1"/>
    <col min="12" max="13" width="14.8515625" style="0" customWidth="1"/>
    <col min="14" max="14" width="7.140625" style="0" customWidth="1"/>
    <col min="15" max="17" width="0" style="0" hidden="1" customWidth="1"/>
    <col min="18" max="18" width="9.140625" style="0" customWidth="1"/>
    <col min="19" max="16384" width="8.8515625" style="0" customWidth="1"/>
  </cols>
  <sheetData>
    <row r="1" spans="1:3" s="1" customFormat="1" ht="46.5" customHeight="1">
      <c r="A1" s="15"/>
      <c r="B1" s="15"/>
      <c r="C1"/>
    </row>
    <row r="2" spans="1:8" s="1" customFormat="1" ht="14.25">
      <c r="A2" s="2" t="s">
        <v>0</v>
      </c>
      <c r="B2" s="2"/>
      <c r="C2" s="2"/>
      <c r="D2" s="2"/>
      <c r="E2" s="2"/>
      <c r="F2" s="2"/>
      <c r="G2" s="2"/>
      <c r="H2" s="2"/>
    </row>
    <row r="3" spans="1:8" s="1" customFormat="1" ht="12.75">
      <c r="A3" s="2"/>
      <c r="B3" s="2"/>
      <c r="C3" s="2"/>
      <c r="D3" s="2"/>
      <c r="E3" s="2"/>
      <c r="F3" s="2"/>
      <c r="G3" s="2"/>
      <c r="H3" s="2"/>
    </row>
    <row r="4" spans="1:17" s="1" customFormat="1" ht="51">
      <c r="A4" s="45" t="s">
        <v>167</v>
      </c>
      <c r="B4" s="33" t="s">
        <v>168</v>
      </c>
      <c r="C4" s="33" t="s">
        <v>169</v>
      </c>
      <c r="D4" s="33" t="s">
        <v>170</v>
      </c>
      <c r="E4" s="33" t="s">
        <v>171</v>
      </c>
      <c r="F4" s="33" t="s">
        <v>172</v>
      </c>
      <c r="G4" s="35" t="s">
        <v>173</v>
      </c>
      <c r="H4" s="33" t="s">
        <v>49</v>
      </c>
      <c r="I4" s="33" t="s">
        <v>50</v>
      </c>
      <c r="J4" s="33" t="s">
        <v>51</v>
      </c>
      <c r="K4" s="33" t="s">
        <v>174</v>
      </c>
      <c r="L4" s="35" t="s">
        <v>175</v>
      </c>
      <c r="M4" s="27" t="s">
        <v>176</v>
      </c>
      <c r="O4" s="1" t="s">
        <v>177</v>
      </c>
      <c r="P4" s="46" t="s">
        <v>178</v>
      </c>
      <c r="Q4" t="s">
        <v>56</v>
      </c>
    </row>
    <row r="5" spans="1:18" s="1" customFormat="1" ht="12.75">
      <c r="A5" s="47"/>
      <c r="B5" s="48"/>
      <c r="C5" s="49"/>
      <c r="D5" s="50"/>
      <c r="E5" s="51"/>
      <c r="F5" s="49"/>
      <c r="G5" s="52"/>
      <c r="H5" s="53"/>
      <c r="I5" s="54"/>
      <c r="J5" s="55"/>
      <c r="K5" s="51"/>
      <c r="L5" s="56"/>
      <c r="M5" s="55"/>
      <c r="N5" s="57"/>
      <c r="O5" s="1" t="s">
        <v>179</v>
      </c>
      <c r="P5" s="46" t="s">
        <v>180</v>
      </c>
      <c r="Q5" s="1" t="s">
        <v>57</v>
      </c>
      <c r="R5" s="57"/>
    </row>
    <row r="6" spans="1:17" s="1" customFormat="1" ht="12.75">
      <c r="A6" s="58"/>
      <c r="B6" s="12"/>
      <c r="C6" s="49"/>
      <c r="D6" s="59"/>
      <c r="E6" s="40"/>
      <c r="F6" s="60"/>
      <c r="G6" s="52"/>
      <c r="H6" s="61"/>
      <c r="I6" s="54"/>
      <c r="J6" s="62"/>
      <c r="K6" s="40"/>
      <c r="L6" s="63"/>
      <c r="M6" s="62"/>
      <c r="O6" s="1" t="s">
        <v>181</v>
      </c>
      <c r="P6" s="46" t="s">
        <v>182</v>
      </c>
      <c r="Q6" t="s">
        <v>58</v>
      </c>
    </row>
    <row r="7" spans="1:17" s="1" customFormat="1" ht="12.75">
      <c r="A7" s="58"/>
      <c r="B7" s="12"/>
      <c r="C7" s="49"/>
      <c r="D7" s="59"/>
      <c r="E7" s="40"/>
      <c r="F7" s="60"/>
      <c r="G7" s="52"/>
      <c r="H7" s="61"/>
      <c r="I7" s="54"/>
      <c r="J7" s="62"/>
      <c r="K7" s="40"/>
      <c r="L7" s="63"/>
      <c r="M7" s="62"/>
      <c r="O7" s="1" t="s">
        <v>183</v>
      </c>
      <c r="P7" s="46" t="s">
        <v>184</v>
      </c>
      <c r="Q7" t="s">
        <v>59</v>
      </c>
    </row>
    <row r="8" spans="1:17" s="1" customFormat="1" ht="14.25">
      <c r="A8" s="58"/>
      <c r="B8" s="12"/>
      <c r="C8" s="49"/>
      <c r="D8" s="59"/>
      <c r="E8" s="40"/>
      <c r="F8" s="60"/>
      <c r="G8" s="52"/>
      <c r="H8" s="61"/>
      <c r="I8" s="54"/>
      <c r="J8" s="62"/>
      <c r="K8" s="40"/>
      <c r="L8" s="63"/>
      <c r="M8" s="62"/>
      <c r="O8" s="1" t="s">
        <v>185</v>
      </c>
      <c r="P8" s="46" t="s">
        <v>186</v>
      </c>
      <c r="Q8" t="s">
        <v>60</v>
      </c>
    </row>
    <row r="9" spans="1:17" s="1" customFormat="1" ht="14.25">
      <c r="A9" s="58"/>
      <c r="B9" s="12"/>
      <c r="C9" s="49"/>
      <c r="D9" s="59"/>
      <c r="E9" s="40"/>
      <c r="F9" s="60"/>
      <c r="G9" s="52"/>
      <c r="H9" s="61"/>
      <c r="I9" s="54"/>
      <c r="J9" s="62"/>
      <c r="K9" s="40"/>
      <c r="L9" s="63"/>
      <c r="M9" s="62"/>
      <c r="O9" s="1" t="s">
        <v>187</v>
      </c>
      <c r="P9" s="46" t="s">
        <v>188</v>
      </c>
      <c r="Q9" t="s">
        <v>61</v>
      </c>
    </row>
    <row r="10" spans="1:17" s="1" customFormat="1" ht="14.25">
      <c r="A10" s="58"/>
      <c r="B10" s="12"/>
      <c r="C10" s="49"/>
      <c r="D10" s="59"/>
      <c r="E10" s="40"/>
      <c r="F10" s="60"/>
      <c r="G10" s="52"/>
      <c r="H10" s="61"/>
      <c r="I10" s="54"/>
      <c r="J10" s="62"/>
      <c r="K10" s="40"/>
      <c r="L10" s="63"/>
      <c r="M10" s="62"/>
      <c r="O10" s="1" t="s">
        <v>189</v>
      </c>
      <c r="P10" s="46" t="s">
        <v>190</v>
      </c>
      <c r="Q10" t="s">
        <v>62</v>
      </c>
    </row>
    <row r="11" spans="1:17" s="1" customFormat="1" ht="14.25">
      <c r="A11" s="58"/>
      <c r="B11" s="12"/>
      <c r="C11" s="49"/>
      <c r="D11" s="59"/>
      <c r="E11" s="40"/>
      <c r="F11" s="60"/>
      <c r="G11" s="52"/>
      <c r="H11" s="61"/>
      <c r="I11" s="54"/>
      <c r="J11" s="62"/>
      <c r="K11" s="40"/>
      <c r="L11" s="63"/>
      <c r="M11" s="62"/>
      <c r="O11" s="1" t="s">
        <v>191</v>
      </c>
      <c r="P11" s="46" t="s">
        <v>192</v>
      </c>
      <c r="Q11" t="s">
        <v>63</v>
      </c>
    </row>
    <row r="12" spans="1:17" s="1" customFormat="1" ht="14.25">
      <c r="A12" s="58"/>
      <c r="B12" s="12"/>
      <c r="C12" s="49"/>
      <c r="D12" s="59"/>
      <c r="E12" s="40"/>
      <c r="F12" s="60"/>
      <c r="G12" s="52"/>
      <c r="H12" s="61"/>
      <c r="I12" s="54"/>
      <c r="J12" s="62"/>
      <c r="K12" s="40"/>
      <c r="L12" s="63"/>
      <c r="M12" s="62"/>
      <c r="O12" s="1" t="s">
        <v>193</v>
      </c>
      <c r="P12" s="46" t="s">
        <v>194</v>
      </c>
      <c r="Q12" t="s">
        <v>64</v>
      </c>
    </row>
    <row r="13" spans="1:17" s="1" customFormat="1" ht="14.25">
      <c r="A13" s="58"/>
      <c r="B13" s="12"/>
      <c r="C13" s="49"/>
      <c r="D13" s="59"/>
      <c r="E13" s="40"/>
      <c r="F13" s="60"/>
      <c r="G13" s="52"/>
      <c r="H13" s="61"/>
      <c r="I13" s="54"/>
      <c r="J13" s="62"/>
      <c r="K13" s="40"/>
      <c r="L13" s="63"/>
      <c r="M13" s="62"/>
      <c r="O13" s="1" t="s">
        <v>195</v>
      </c>
      <c r="P13" s="46" t="s">
        <v>196</v>
      </c>
      <c r="Q13" s="1" t="s">
        <v>65</v>
      </c>
    </row>
    <row r="14" spans="1:17" s="1" customFormat="1" ht="14.25">
      <c r="A14" s="58"/>
      <c r="B14" s="12"/>
      <c r="C14" s="49"/>
      <c r="D14" s="59"/>
      <c r="E14" s="40"/>
      <c r="F14" s="60"/>
      <c r="G14" s="52"/>
      <c r="H14" s="61"/>
      <c r="I14" s="54"/>
      <c r="J14" s="62"/>
      <c r="K14" s="40"/>
      <c r="L14" s="63"/>
      <c r="M14" s="62"/>
      <c r="O14" s="1" t="s">
        <v>197</v>
      </c>
      <c r="P14" s="46" t="s">
        <v>198</v>
      </c>
      <c r="Q14" t="s">
        <v>66</v>
      </c>
    </row>
    <row r="15" spans="1:17" s="1" customFormat="1" ht="14.25">
      <c r="A15" s="58"/>
      <c r="B15" s="12"/>
      <c r="C15" s="49"/>
      <c r="D15" s="59"/>
      <c r="E15" s="40"/>
      <c r="F15" s="60"/>
      <c r="G15" s="52"/>
      <c r="H15" s="61"/>
      <c r="I15" s="54"/>
      <c r="J15" s="62"/>
      <c r="K15" s="40"/>
      <c r="L15" s="63"/>
      <c r="M15" s="62"/>
      <c r="O15" s="1" t="s">
        <v>199</v>
      </c>
      <c r="P15" s="46" t="s">
        <v>200</v>
      </c>
      <c r="Q15" t="s">
        <v>67</v>
      </c>
    </row>
    <row r="16" spans="1:17" s="1" customFormat="1" ht="14.25">
      <c r="A16" s="58"/>
      <c r="B16" s="12"/>
      <c r="C16" s="49"/>
      <c r="D16" s="59"/>
      <c r="E16" s="40"/>
      <c r="F16" s="60"/>
      <c r="G16" s="52"/>
      <c r="H16" s="61"/>
      <c r="I16" s="54"/>
      <c r="J16" s="62"/>
      <c r="K16" s="40"/>
      <c r="L16" s="63"/>
      <c r="M16" s="62"/>
      <c r="O16" s="1" t="s">
        <v>201</v>
      </c>
      <c r="P16" s="46" t="s">
        <v>202</v>
      </c>
      <c r="Q16" t="s">
        <v>68</v>
      </c>
    </row>
    <row r="17" spans="1:17" s="1" customFormat="1" ht="14.25">
      <c r="A17" s="58"/>
      <c r="B17" s="12"/>
      <c r="C17" s="49"/>
      <c r="D17" s="59"/>
      <c r="E17" s="40"/>
      <c r="F17" s="60"/>
      <c r="G17" s="52"/>
      <c r="H17" s="61"/>
      <c r="I17" s="54"/>
      <c r="J17" s="62"/>
      <c r="K17" s="40"/>
      <c r="L17" s="63"/>
      <c r="M17" s="62"/>
      <c r="O17" s="1" t="s">
        <v>203</v>
      </c>
      <c r="P17" s="46" t="s">
        <v>204</v>
      </c>
      <c r="Q17" t="s">
        <v>69</v>
      </c>
    </row>
    <row r="18" spans="1:17" s="1" customFormat="1" ht="14.25">
      <c r="A18" s="58"/>
      <c r="B18" s="12"/>
      <c r="C18" s="49"/>
      <c r="D18" s="59"/>
      <c r="E18" s="40"/>
      <c r="F18" s="60"/>
      <c r="G18" s="52"/>
      <c r="H18" s="61"/>
      <c r="I18" s="54"/>
      <c r="J18" s="62"/>
      <c r="K18" s="40"/>
      <c r="L18" s="63"/>
      <c r="M18" s="62"/>
      <c r="O18" s="1" t="s">
        <v>205</v>
      </c>
      <c r="P18" s="46" t="s">
        <v>206</v>
      </c>
      <c r="Q18" t="s">
        <v>70</v>
      </c>
    </row>
    <row r="19" spans="1:17" s="1" customFormat="1" ht="14.25">
      <c r="A19" s="58"/>
      <c r="B19" s="12"/>
      <c r="C19" s="49"/>
      <c r="D19" s="59"/>
      <c r="E19" s="40"/>
      <c r="F19" s="60"/>
      <c r="G19" s="52"/>
      <c r="H19" s="61"/>
      <c r="I19" s="54"/>
      <c r="J19" s="62"/>
      <c r="K19" s="40"/>
      <c r="L19" s="63"/>
      <c r="M19" s="62"/>
      <c r="O19" s="1" t="s">
        <v>207</v>
      </c>
      <c r="P19" s="46" t="s">
        <v>208</v>
      </c>
      <c r="Q19" s="1" t="s">
        <v>71</v>
      </c>
    </row>
    <row r="20" spans="1:17" s="1" customFormat="1" ht="14.25">
      <c r="A20" s="58"/>
      <c r="B20" s="12"/>
      <c r="C20" s="49"/>
      <c r="D20" s="59"/>
      <c r="E20" s="40"/>
      <c r="F20" s="60"/>
      <c r="G20" s="52"/>
      <c r="H20" s="61"/>
      <c r="I20" s="54"/>
      <c r="J20" s="62"/>
      <c r="K20" s="40"/>
      <c r="L20" s="63"/>
      <c r="M20" s="62"/>
      <c r="O20" s="1" t="s">
        <v>209</v>
      </c>
      <c r="P20" s="46" t="s">
        <v>210</v>
      </c>
      <c r="Q20" t="s">
        <v>72</v>
      </c>
    </row>
    <row r="21" spans="1:17" s="1" customFormat="1" ht="14.25">
      <c r="A21" s="58"/>
      <c r="B21" s="12"/>
      <c r="C21" s="49"/>
      <c r="D21" s="59"/>
      <c r="E21" s="40"/>
      <c r="F21" s="60"/>
      <c r="G21" s="52"/>
      <c r="H21" s="61"/>
      <c r="I21" s="54"/>
      <c r="J21" s="62"/>
      <c r="K21" s="40"/>
      <c r="L21" s="63"/>
      <c r="M21" s="62"/>
      <c r="P21" s="46" t="s">
        <v>211</v>
      </c>
      <c r="Q21" t="s">
        <v>73</v>
      </c>
    </row>
    <row r="22" spans="1:17" s="1" customFormat="1" ht="14.25">
      <c r="A22" s="58"/>
      <c r="B22" s="12"/>
      <c r="C22" s="49"/>
      <c r="D22" s="59"/>
      <c r="E22" s="40"/>
      <c r="F22" s="60"/>
      <c r="G22" s="52"/>
      <c r="H22" s="61"/>
      <c r="I22" s="54"/>
      <c r="J22" s="62"/>
      <c r="K22" s="40"/>
      <c r="L22" s="63"/>
      <c r="M22" s="62"/>
      <c r="P22" s="46" t="s">
        <v>212</v>
      </c>
      <c r="Q22" t="s">
        <v>74</v>
      </c>
    </row>
    <row r="23" spans="1:17" s="1" customFormat="1" ht="14.25">
      <c r="A23" s="58"/>
      <c r="B23" s="12"/>
      <c r="C23" s="49"/>
      <c r="D23" s="59"/>
      <c r="E23" s="40"/>
      <c r="F23" s="60"/>
      <c r="G23" s="52"/>
      <c r="H23" s="61"/>
      <c r="I23" s="54"/>
      <c r="J23" s="62"/>
      <c r="K23" s="40"/>
      <c r="L23" s="63"/>
      <c r="M23" s="62"/>
      <c r="P23" s="46" t="s">
        <v>213</v>
      </c>
      <c r="Q23" s="1" t="s">
        <v>75</v>
      </c>
    </row>
    <row r="24" spans="1:17" s="1" customFormat="1" ht="14.25">
      <c r="A24" s="58"/>
      <c r="B24" s="12"/>
      <c r="C24" s="49"/>
      <c r="D24" s="59"/>
      <c r="E24" s="40"/>
      <c r="F24" s="60"/>
      <c r="G24" s="52"/>
      <c r="H24" s="61"/>
      <c r="I24" s="54"/>
      <c r="J24" s="62"/>
      <c r="K24" s="40"/>
      <c r="L24" s="63"/>
      <c r="M24" s="62"/>
      <c r="P24" s="46" t="s">
        <v>214</v>
      </c>
      <c r="Q24" t="s">
        <v>76</v>
      </c>
    </row>
    <row r="25" spans="1:17" s="1" customFormat="1" ht="14.25">
      <c r="A25" s="58"/>
      <c r="B25" s="12"/>
      <c r="C25" s="49"/>
      <c r="D25" s="59"/>
      <c r="E25" s="40"/>
      <c r="F25" s="60"/>
      <c r="G25" s="52"/>
      <c r="H25" s="61"/>
      <c r="I25" s="54"/>
      <c r="J25" s="62"/>
      <c r="K25" s="40"/>
      <c r="L25" s="63"/>
      <c r="M25" s="62"/>
      <c r="P25" s="46" t="s">
        <v>215</v>
      </c>
      <c r="Q25" s="1" t="s">
        <v>77</v>
      </c>
    </row>
    <row r="26" spans="1:17" s="1" customFormat="1" ht="14.25">
      <c r="A26" s="58"/>
      <c r="B26" s="12"/>
      <c r="C26" s="49"/>
      <c r="D26" s="59"/>
      <c r="E26" s="40"/>
      <c r="F26" s="60"/>
      <c r="G26" s="52"/>
      <c r="H26" s="61"/>
      <c r="I26" s="54"/>
      <c r="J26" s="62"/>
      <c r="K26" s="40"/>
      <c r="L26" s="63"/>
      <c r="M26" s="62"/>
      <c r="P26" s="46" t="s">
        <v>216</v>
      </c>
      <c r="Q26" t="s">
        <v>78</v>
      </c>
    </row>
    <row r="27" spans="1:17" s="1" customFormat="1" ht="14.25">
      <c r="A27" s="58"/>
      <c r="B27" s="12"/>
      <c r="C27" s="49"/>
      <c r="D27" s="59"/>
      <c r="E27" s="40"/>
      <c r="F27" s="60"/>
      <c r="G27" s="52"/>
      <c r="H27" s="61"/>
      <c r="I27" s="54"/>
      <c r="J27" s="62"/>
      <c r="K27" s="40"/>
      <c r="L27" s="63"/>
      <c r="M27" s="62"/>
      <c r="P27" s="46" t="s">
        <v>217</v>
      </c>
      <c r="Q27" t="s">
        <v>79</v>
      </c>
    </row>
    <row r="28" spans="1:17" s="1" customFormat="1" ht="14.25">
      <c r="A28" s="58"/>
      <c r="B28" s="12"/>
      <c r="C28" s="49"/>
      <c r="D28" s="59"/>
      <c r="E28" s="40"/>
      <c r="F28" s="60"/>
      <c r="G28" s="52"/>
      <c r="H28" s="61"/>
      <c r="I28" s="54"/>
      <c r="J28" s="62"/>
      <c r="K28" s="40"/>
      <c r="L28" s="63"/>
      <c r="M28" s="62"/>
      <c r="P28" s="46" t="s">
        <v>218</v>
      </c>
      <c r="Q28" t="s">
        <v>80</v>
      </c>
    </row>
    <row r="29" spans="1:17" s="1" customFormat="1" ht="14.25">
      <c r="A29" s="58"/>
      <c r="B29" s="12"/>
      <c r="C29" s="49"/>
      <c r="D29" s="59"/>
      <c r="E29" s="40"/>
      <c r="F29" s="60"/>
      <c r="G29" s="52"/>
      <c r="H29" s="61"/>
      <c r="I29" s="54"/>
      <c r="J29" s="62"/>
      <c r="K29" s="40"/>
      <c r="L29" s="63"/>
      <c r="M29" s="62"/>
      <c r="P29" s="46" t="s">
        <v>219</v>
      </c>
      <c r="Q29" t="s">
        <v>81</v>
      </c>
    </row>
    <row r="30" spans="1:17" s="1" customFormat="1" ht="14.25">
      <c r="A30" s="58"/>
      <c r="B30" s="12"/>
      <c r="C30" s="49"/>
      <c r="D30" s="59"/>
      <c r="E30" s="40"/>
      <c r="F30" s="60"/>
      <c r="G30" s="52"/>
      <c r="H30" s="61"/>
      <c r="I30" s="54"/>
      <c r="J30" s="62"/>
      <c r="K30" s="40"/>
      <c r="L30" s="63"/>
      <c r="M30" s="62"/>
      <c r="P30" s="46" t="s">
        <v>220</v>
      </c>
      <c r="Q30" t="s">
        <v>82</v>
      </c>
    </row>
    <row r="31" spans="1:17" s="1" customFormat="1" ht="14.25">
      <c r="A31" s="58"/>
      <c r="B31" s="12"/>
      <c r="C31" s="49"/>
      <c r="D31" s="59"/>
      <c r="E31" s="40"/>
      <c r="F31" s="60"/>
      <c r="G31" s="52"/>
      <c r="H31" s="61"/>
      <c r="I31" s="54"/>
      <c r="J31" s="62"/>
      <c r="K31" s="40"/>
      <c r="L31" s="63"/>
      <c r="M31" s="62"/>
      <c r="P31" s="46" t="s">
        <v>221</v>
      </c>
      <c r="Q31" t="s">
        <v>83</v>
      </c>
    </row>
    <row r="32" spans="1:17" s="1" customFormat="1" ht="14.25">
      <c r="A32" s="58"/>
      <c r="B32" s="12"/>
      <c r="C32" s="49"/>
      <c r="D32" s="59"/>
      <c r="E32" s="40"/>
      <c r="F32" s="60"/>
      <c r="G32" s="52"/>
      <c r="H32" s="61"/>
      <c r="I32" s="54"/>
      <c r="J32" s="62"/>
      <c r="K32" s="40"/>
      <c r="L32" s="63"/>
      <c r="M32" s="62"/>
      <c r="P32" s="46" t="s">
        <v>222</v>
      </c>
      <c r="Q32" s="1" t="s">
        <v>84</v>
      </c>
    </row>
    <row r="33" spans="1:17" s="1" customFormat="1" ht="14.25">
      <c r="A33" s="58"/>
      <c r="B33" s="12"/>
      <c r="C33" s="49"/>
      <c r="D33" s="59"/>
      <c r="E33" s="40"/>
      <c r="F33" s="60"/>
      <c r="G33" s="52"/>
      <c r="H33" s="61"/>
      <c r="I33" s="54"/>
      <c r="J33" s="62"/>
      <c r="K33" s="40"/>
      <c r="L33" s="63"/>
      <c r="M33" s="62"/>
      <c r="P33" s="46" t="s">
        <v>223</v>
      </c>
      <c r="Q33" t="s">
        <v>85</v>
      </c>
    </row>
    <row r="34" spans="1:17" s="1" customFormat="1" ht="14.25">
      <c r="A34" s="58"/>
      <c r="B34" s="12"/>
      <c r="C34" s="49"/>
      <c r="D34" s="59"/>
      <c r="E34" s="40"/>
      <c r="F34" s="60"/>
      <c r="G34" s="52"/>
      <c r="H34" s="61"/>
      <c r="I34" s="54"/>
      <c r="J34" s="62"/>
      <c r="K34" s="40"/>
      <c r="L34" s="63"/>
      <c r="M34" s="62"/>
      <c r="P34" s="46" t="s">
        <v>224</v>
      </c>
      <c r="Q34" t="s">
        <v>86</v>
      </c>
    </row>
    <row r="35" spans="1:17" s="1" customFormat="1" ht="14.25">
      <c r="A35" s="58"/>
      <c r="B35" s="12"/>
      <c r="C35" s="49"/>
      <c r="D35" s="59"/>
      <c r="E35" s="40"/>
      <c r="F35" s="60"/>
      <c r="G35" s="52"/>
      <c r="H35" s="61"/>
      <c r="I35" s="54"/>
      <c r="J35" s="62"/>
      <c r="K35" s="40"/>
      <c r="L35" s="63"/>
      <c r="M35" s="62"/>
      <c r="P35" s="46" t="s">
        <v>225</v>
      </c>
      <c r="Q35" t="s">
        <v>87</v>
      </c>
    </row>
    <row r="36" spans="1:17" s="1" customFormat="1" ht="14.25">
      <c r="A36" s="58"/>
      <c r="B36" s="12"/>
      <c r="C36" s="49"/>
      <c r="D36" s="59"/>
      <c r="E36" s="40"/>
      <c r="F36" s="60"/>
      <c r="G36" s="52"/>
      <c r="H36" s="61"/>
      <c r="I36" s="54"/>
      <c r="J36" s="62"/>
      <c r="K36" s="40"/>
      <c r="L36" s="63"/>
      <c r="M36" s="62"/>
      <c r="P36" s="46" t="s">
        <v>226</v>
      </c>
      <c r="Q36" t="s">
        <v>88</v>
      </c>
    </row>
    <row r="37" spans="1:17" s="1" customFormat="1" ht="14.25">
      <c r="A37" s="58"/>
      <c r="B37" s="12"/>
      <c r="C37" s="49"/>
      <c r="D37" s="59"/>
      <c r="E37" s="40"/>
      <c r="F37" s="60"/>
      <c r="G37" s="52"/>
      <c r="H37" s="61"/>
      <c r="I37" s="54"/>
      <c r="J37" s="62"/>
      <c r="K37" s="40"/>
      <c r="L37" s="63"/>
      <c r="M37" s="62"/>
      <c r="P37" s="46" t="s">
        <v>227</v>
      </c>
      <c r="Q37" s="1" t="s">
        <v>89</v>
      </c>
    </row>
    <row r="38" spans="1:17" s="1" customFormat="1" ht="14.25">
      <c r="A38" s="58"/>
      <c r="B38" s="12"/>
      <c r="C38" s="49"/>
      <c r="D38" s="59"/>
      <c r="E38" s="40"/>
      <c r="F38" s="60"/>
      <c r="G38" s="52"/>
      <c r="H38" s="61"/>
      <c r="I38" s="54"/>
      <c r="J38" s="62"/>
      <c r="K38" s="40"/>
      <c r="L38" s="63"/>
      <c r="M38" s="62"/>
      <c r="P38" s="46" t="s">
        <v>228</v>
      </c>
      <c r="Q38" t="s">
        <v>90</v>
      </c>
    </row>
    <row r="39" spans="1:17" s="1" customFormat="1" ht="14.25">
      <c r="A39" s="58"/>
      <c r="B39" s="12"/>
      <c r="C39" s="49"/>
      <c r="D39" s="59"/>
      <c r="E39" s="40"/>
      <c r="F39" s="60"/>
      <c r="G39" s="52"/>
      <c r="H39" s="61"/>
      <c r="I39" s="54"/>
      <c r="J39" s="62"/>
      <c r="K39" s="40"/>
      <c r="L39" s="63"/>
      <c r="M39" s="62"/>
      <c r="P39" s="46" t="s">
        <v>229</v>
      </c>
      <c r="Q39" t="s">
        <v>91</v>
      </c>
    </row>
    <row r="40" spans="1:17" s="1" customFormat="1" ht="14.25">
      <c r="A40" s="58"/>
      <c r="B40" s="12"/>
      <c r="C40" s="49"/>
      <c r="D40" s="59"/>
      <c r="E40" s="40"/>
      <c r="F40" s="60"/>
      <c r="G40" s="52"/>
      <c r="H40" s="61"/>
      <c r="I40" s="54"/>
      <c r="J40" s="62"/>
      <c r="K40" s="40"/>
      <c r="L40" s="63"/>
      <c r="M40" s="62"/>
      <c r="P40" s="46" t="s">
        <v>230</v>
      </c>
      <c r="Q40" t="s">
        <v>92</v>
      </c>
    </row>
    <row r="41" spans="1:17" s="1" customFormat="1" ht="14.25">
      <c r="A41" s="58"/>
      <c r="B41" s="12"/>
      <c r="C41" s="49"/>
      <c r="D41" s="59"/>
      <c r="E41" s="40"/>
      <c r="F41" s="60"/>
      <c r="G41" s="52"/>
      <c r="H41" s="61"/>
      <c r="I41" s="54"/>
      <c r="J41" s="62"/>
      <c r="K41" s="40"/>
      <c r="L41" s="63"/>
      <c r="M41" s="62"/>
      <c r="P41" s="46" t="s">
        <v>231</v>
      </c>
      <c r="Q41" t="s">
        <v>93</v>
      </c>
    </row>
    <row r="42" spans="1:17" s="1" customFormat="1" ht="14.25">
      <c r="A42" s="58"/>
      <c r="B42" s="12"/>
      <c r="C42" s="49"/>
      <c r="D42" s="59"/>
      <c r="E42" s="40"/>
      <c r="F42" s="60"/>
      <c r="G42" s="52"/>
      <c r="H42" s="61"/>
      <c r="I42" s="54"/>
      <c r="J42" s="62"/>
      <c r="K42" s="40"/>
      <c r="L42" s="63"/>
      <c r="M42" s="62"/>
      <c r="P42" s="46" t="s">
        <v>232</v>
      </c>
      <c r="Q42" t="s">
        <v>94</v>
      </c>
    </row>
    <row r="43" spans="1:17" s="1" customFormat="1" ht="14.25">
      <c r="A43" s="58"/>
      <c r="B43" s="12"/>
      <c r="C43" s="49"/>
      <c r="D43" s="59"/>
      <c r="E43" s="40"/>
      <c r="F43" s="60"/>
      <c r="G43" s="52"/>
      <c r="H43" s="61"/>
      <c r="I43" s="54"/>
      <c r="J43" s="62"/>
      <c r="K43" s="40"/>
      <c r="L43" s="63"/>
      <c r="M43" s="62"/>
      <c r="P43" s="46" t="s">
        <v>233</v>
      </c>
      <c r="Q43" t="s">
        <v>95</v>
      </c>
    </row>
    <row r="44" spans="1:17" s="1" customFormat="1" ht="14.25">
      <c r="A44" s="58"/>
      <c r="B44" s="12"/>
      <c r="C44" s="49"/>
      <c r="D44" s="59"/>
      <c r="E44" s="40"/>
      <c r="F44" s="60"/>
      <c r="G44" s="52"/>
      <c r="H44" s="61"/>
      <c r="I44" s="54"/>
      <c r="J44" s="62"/>
      <c r="K44" s="40"/>
      <c r="L44" s="63"/>
      <c r="M44" s="62"/>
      <c r="P44" s="46" t="s">
        <v>234</v>
      </c>
      <c r="Q44" t="s">
        <v>96</v>
      </c>
    </row>
    <row r="45" spans="1:17" s="1" customFormat="1" ht="14.25">
      <c r="A45" s="58"/>
      <c r="B45" s="12"/>
      <c r="C45" s="49"/>
      <c r="D45" s="59"/>
      <c r="E45" s="40"/>
      <c r="F45" s="60"/>
      <c r="G45" s="52"/>
      <c r="H45" s="61"/>
      <c r="I45" s="54"/>
      <c r="J45" s="62"/>
      <c r="K45" s="40"/>
      <c r="L45" s="63"/>
      <c r="M45" s="62"/>
      <c r="P45" s="46" t="s">
        <v>235</v>
      </c>
      <c r="Q45" t="s">
        <v>97</v>
      </c>
    </row>
    <row r="46" spans="1:17" s="1" customFormat="1" ht="14.25">
      <c r="A46" s="58"/>
      <c r="B46" s="12"/>
      <c r="C46" s="49"/>
      <c r="D46" s="59"/>
      <c r="E46" s="40"/>
      <c r="F46" s="60"/>
      <c r="G46" s="52"/>
      <c r="H46" s="61"/>
      <c r="I46" s="54"/>
      <c r="J46" s="62"/>
      <c r="K46" s="40"/>
      <c r="L46" s="63"/>
      <c r="M46" s="62"/>
      <c r="P46" s="46" t="s">
        <v>236</v>
      </c>
      <c r="Q46" t="s">
        <v>98</v>
      </c>
    </row>
    <row r="47" spans="1:17" s="1" customFormat="1" ht="14.25">
      <c r="A47" s="58"/>
      <c r="B47" s="12"/>
      <c r="C47" s="49"/>
      <c r="D47" s="59"/>
      <c r="E47" s="40"/>
      <c r="F47" s="60"/>
      <c r="G47" s="52"/>
      <c r="H47" s="61"/>
      <c r="I47" s="54"/>
      <c r="J47" s="62"/>
      <c r="K47" s="40"/>
      <c r="L47" s="63"/>
      <c r="M47" s="62"/>
      <c r="P47" s="46" t="s">
        <v>237</v>
      </c>
      <c r="Q47" t="s">
        <v>99</v>
      </c>
    </row>
    <row r="48" spans="1:17" s="1" customFormat="1" ht="14.25">
      <c r="A48" s="58"/>
      <c r="B48" s="12"/>
      <c r="C48" s="49"/>
      <c r="D48" s="59"/>
      <c r="E48" s="40"/>
      <c r="F48" s="60"/>
      <c r="G48" s="52"/>
      <c r="H48" s="61"/>
      <c r="I48" s="54"/>
      <c r="J48" s="62"/>
      <c r="K48" s="40"/>
      <c r="L48" s="63"/>
      <c r="M48" s="62"/>
      <c r="P48" s="46" t="s">
        <v>238</v>
      </c>
      <c r="Q48" s="1" t="s">
        <v>100</v>
      </c>
    </row>
    <row r="49" spans="1:17" s="1" customFormat="1" ht="14.25">
      <c r="A49" s="58"/>
      <c r="B49" s="12"/>
      <c r="C49" s="49"/>
      <c r="D49" s="59"/>
      <c r="E49" s="40"/>
      <c r="F49" s="60"/>
      <c r="G49" s="52"/>
      <c r="H49" s="61"/>
      <c r="I49" s="54"/>
      <c r="J49" s="62"/>
      <c r="K49" s="40"/>
      <c r="L49" s="63"/>
      <c r="M49" s="62"/>
      <c r="P49" s="46" t="s">
        <v>239</v>
      </c>
      <c r="Q49" t="s">
        <v>101</v>
      </c>
    </row>
    <row r="50" spans="1:17" s="1" customFormat="1" ht="14.25">
      <c r="A50" s="58"/>
      <c r="B50" s="12"/>
      <c r="C50" s="49"/>
      <c r="D50" s="59"/>
      <c r="E50" s="40"/>
      <c r="F50" s="60"/>
      <c r="G50" s="52"/>
      <c r="H50" s="61"/>
      <c r="I50" s="54"/>
      <c r="J50" s="62"/>
      <c r="K50" s="40"/>
      <c r="L50" s="63"/>
      <c r="M50" s="62"/>
      <c r="P50" s="46" t="s">
        <v>240</v>
      </c>
      <c r="Q50" t="s">
        <v>102</v>
      </c>
    </row>
    <row r="51" spans="1:17" s="1" customFormat="1" ht="14.25">
      <c r="A51" s="58"/>
      <c r="B51" s="12"/>
      <c r="C51" s="49"/>
      <c r="D51" s="59"/>
      <c r="E51" s="40"/>
      <c r="F51" s="60"/>
      <c r="G51" s="52"/>
      <c r="H51" s="61"/>
      <c r="I51" s="54"/>
      <c r="J51" s="62"/>
      <c r="K51" s="40"/>
      <c r="L51" s="63"/>
      <c r="M51" s="62"/>
      <c r="P51" s="46" t="s">
        <v>241</v>
      </c>
      <c r="Q51" t="s">
        <v>103</v>
      </c>
    </row>
    <row r="52" spans="1:17" s="1" customFormat="1" ht="14.25">
      <c r="A52" s="58"/>
      <c r="B52" s="12"/>
      <c r="C52" s="49"/>
      <c r="D52" s="59"/>
      <c r="E52" s="40"/>
      <c r="F52" s="60"/>
      <c r="G52" s="52"/>
      <c r="H52" s="61"/>
      <c r="I52" s="54"/>
      <c r="J52" s="62"/>
      <c r="K52" s="40"/>
      <c r="L52" s="63"/>
      <c r="M52" s="62"/>
      <c r="P52" s="46" t="s">
        <v>242</v>
      </c>
      <c r="Q52" t="s">
        <v>104</v>
      </c>
    </row>
    <row r="53" spans="1:17" s="1" customFormat="1" ht="14.25">
      <c r="A53" s="58"/>
      <c r="B53" s="12"/>
      <c r="C53" s="49"/>
      <c r="D53" s="59"/>
      <c r="E53" s="40"/>
      <c r="F53" s="60"/>
      <c r="G53" s="52"/>
      <c r="H53" s="61"/>
      <c r="I53" s="54"/>
      <c r="J53" s="62"/>
      <c r="K53" s="40"/>
      <c r="L53" s="63"/>
      <c r="M53" s="62"/>
      <c r="P53" s="46" t="s">
        <v>243</v>
      </c>
      <c r="Q53" t="s">
        <v>105</v>
      </c>
    </row>
    <row r="54" spans="1:17" s="1" customFormat="1" ht="14.25">
      <c r="A54" s="58"/>
      <c r="B54" s="12"/>
      <c r="C54" s="49"/>
      <c r="D54" s="59"/>
      <c r="E54" s="40"/>
      <c r="F54" s="60"/>
      <c r="G54" s="52"/>
      <c r="H54" s="61"/>
      <c r="I54" s="54"/>
      <c r="J54" s="62"/>
      <c r="K54" s="40"/>
      <c r="L54" s="63"/>
      <c r="M54" s="62"/>
      <c r="P54" s="46" t="s">
        <v>244</v>
      </c>
      <c r="Q54" t="s">
        <v>106</v>
      </c>
    </row>
    <row r="55" spans="1:17" s="1" customFormat="1" ht="14.25">
      <c r="A55" s="58"/>
      <c r="B55" s="12"/>
      <c r="C55" s="49"/>
      <c r="D55" s="59"/>
      <c r="E55" s="40"/>
      <c r="F55" s="60"/>
      <c r="G55" s="52"/>
      <c r="H55" s="61"/>
      <c r="I55" s="54"/>
      <c r="J55" s="62"/>
      <c r="K55" s="40"/>
      <c r="L55" s="63"/>
      <c r="M55" s="62"/>
      <c r="P55" s="46" t="s">
        <v>245</v>
      </c>
      <c r="Q55" t="s">
        <v>107</v>
      </c>
    </row>
    <row r="56" spans="1:17" s="1" customFormat="1" ht="14.25">
      <c r="A56" s="58"/>
      <c r="B56" s="12"/>
      <c r="C56" s="49"/>
      <c r="D56" s="59"/>
      <c r="E56" s="40"/>
      <c r="F56" s="60"/>
      <c r="G56" s="52"/>
      <c r="H56" s="61"/>
      <c r="I56" s="54"/>
      <c r="J56" s="62"/>
      <c r="K56" s="40"/>
      <c r="L56" s="63"/>
      <c r="M56" s="62"/>
      <c r="P56" s="46" t="s">
        <v>246</v>
      </c>
      <c r="Q56" t="s">
        <v>108</v>
      </c>
    </row>
    <row r="57" spans="1:17" s="1" customFormat="1" ht="14.25">
      <c r="A57" s="58"/>
      <c r="B57" s="12"/>
      <c r="C57" s="49"/>
      <c r="D57" s="59"/>
      <c r="E57" s="40"/>
      <c r="F57" s="60"/>
      <c r="G57" s="52"/>
      <c r="H57" s="61"/>
      <c r="I57" s="54"/>
      <c r="J57" s="62"/>
      <c r="K57" s="40"/>
      <c r="L57" s="63"/>
      <c r="M57" s="62"/>
      <c r="P57" s="46" t="s">
        <v>247</v>
      </c>
      <c r="Q57" s="1" t="s">
        <v>109</v>
      </c>
    </row>
    <row r="58" spans="1:17" s="1" customFormat="1" ht="14.25">
      <c r="A58" s="58"/>
      <c r="B58" s="12"/>
      <c r="C58" s="49"/>
      <c r="D58" s="59"/>
      <c r="E58" s="40"/>
      <c r="F58" s="60"/>
      <c r="G58" s="52"/>
      <c r="H58" s="61"/>
      <c r="I58" s="54"/>
      <c r="J58" s="62"/>
      <c r="K58" s="40"/>
      <c r="L58" s="63"/>
      <c r="M58" s="62"/>
      <c r="P58" s="46" t="s">
        <v>248</v>
      </c>
      <c r="Q58" t="s">
        <v>110</v>
      </c>
    </row>
    <row r="59" spans="1:17" s="1" customFormat="1" ht="14.25">
      <c r="A59" s="58"/>
      <c r="B59" s="12"/>
      <c r="C59" s="49"/>
      <c r="D59" s="59"/>
      <c r="E59" s="40"/>
      <c r="F59" s="60"/>
      <c r="G59" s="52"/>
      <c r="H59" s="61"/>
      <c r="I59" s="54"/>
      <c r="J59" s="62"/>
      <c r="K59" s="40"/>
      <c r="L59" s="63"/>
      <c r="M59" s="62"/>
      <c r="P59" s="46" t="s">
        <v>249</v>
      </c>
      <c r="Q59" t="s">
        <v>111</v>
      </c>
    </row>
    <row r="60" spans="1:17" s="1" customFormat="1" ht="14.25">
      <c r="A60" s="58"/>
      <c r="B60" s="12"/>
      <c r="C60" s="49"/>
      <c r="D60" s="59"/>
      <c r="E60" s="40"/>
      <c r="F60" s="60"/>
      <c r="G60" s="52"/>
      <c r="H60" s="61"/>
      <c r="I60" s="54"/>
      <c r="J60" s="62"/>
      <c r="K60" s="40"/>
      <c r="L60" s="63"/>
      <c r="M60" s="62"/>
      <c r="P60" s="46" t="s">
        <v>250</v>
      </c>
      <c r="Q60" t="s">
        <v>112</v>
      </c>
    </row>
    <row r="61" spans="1:17" s="1" customFormat="1" ht="14.25">
      <c r="A61" s="58"/>
      <c r="B61" s="12"/>
      <c r="C61" s="49"/>
      <c r="D61" s="59"/>
      <c r="E61" s="40"/>
      <c r="F61" s="60"/>
      <c r="G61" s="52"/>
      <c r="H61" s="61"/>
      <c r="I61" s="54"/>
      <c r="J61" s="62"/>
      <c r="K61" s="40"/>
      <c r="L61" s="63"/>
      <c r="M61" s="62"/>
      <c r="P61" s="46" t="s">
        <v>251</v>
      </c>
      <c r="Q61" t="s">
        <v>113</v>
      </c>
    </row>
    <row r="62" spans="1:17" s="1" customFormat="1" ht="14.25">
      <c r="A62" s="58"/>
      <c r="B62" s="12"/>
      <c r="C62" s="49"/>
      <c r="D62" s="59"/>
      <c r="E62" s="40"/>
      <c r="F62" s="60"/>
      <c r="G62" s="52"/>
      <c r="H62" s="61"/>
      <c r="I62" s="54"/>
      <c r="J62" s="62"/>
      <c r="K62" s="40"/>
      <c r="L62" s="63"/>
      <c r="M62" s="62"/>
      <c r="P62" s="46" t="s">
        <v>252</v>
      </c>
      <c r="Q62" t="s">
        <v>114</v>
      </c>
    </row>
    <row r="63" spans="1:17" s="1" customFormat="1" ht="14.25">
      <c r="A63" s="58"/>
      <c r="B63" s="12"/>
      <c r="C63" s="49"/>
      <c r="D63" s="59"/>
      <c r="E63" s="40"/>
      <c r="F63" s="60"/>
      <c r="G63" s="52"/>
      <c r="H63" s="61"/>
      <c r="I63" s="54"/>
      <c r="J63" s="62"/>
      <c r="K63" s="40"/>
      <c r="L63" s="63"/>
      <c r="M63" s="62"/>
      <c r="P63" s="46" t="s">
        <v>253</v>
      </c>
      <c r="Q63" t="s">
        <v>115</v>
      </c>
    </row>
    <row r="64" spans="1:17" s="1" customFormat="1" ht="14.25">
      <c r="A64" s="58"/>
      <c r="B64" s="12"/>
      <c r="C64" s="49"/>
      <c r="D64" s="59"/>
      <c r="E64" s="40"/>
      <c r="F64" s="60"/>
      <c r="G64" s="52"/>
      <c r="H64" s="61"/>
      <c r="I64" s="54"/>
      <c r="J64" s="62"/>
      <c r="K64" s="40"/>
      <c r="L64" s="63"/>
      <c r="M64" s="62"/>
      <c r="P64" s="46" t="s">
        <v>254</v>
      </c>
      <c r="Q64" t="s">
        <v>116</v>
      </c>
    </row>
    <row r="65" spans="1:17" s="1" customFormat="1" ht="14.25">
      <c r="A65" s="58"/>
      <c r="B65" s="12"/>
      <c r="C65" s="49"/>
      <c r="D65" s="59"/>
      <c r="E65" s="40"/>
      <c r="F65" s="60"/>
      <c r="G65" s="52"/>
      <c r="H65" s="61"/>
      <c r="I65" s="54"/>
      <c r="J65" s="62"/>
      <c r="K65" s="40"/>
      <c r="L65" s="63"/>
      <c r="M65" s="62"/>
      <c r="P65" s="46" t="s">
        <v>255</v>
      </c>
      <c r="Q65" t="s">
        <v>117</v>
      </c>
    </row>
    <row r="66" spans="1:17" s="1" customFormat="1" ht="14.25">
      <c r="A66" s="58"/>
      <c r="B66" s="12"/>
      <c r="C66" s="49"/>
      <c r="D66" s="59"/>
      <c r="E66" s="40"/>
      <c r="F66" s="60"/>
      <c r="G66" s="52"/>
      <c r="H66" s="61"/>
      <c r="I66" s="54"/>
      <c r="J66" s="62"/>
      <c r="K66" s="40"/>
      <c r="L66" s="63"/>
      <c r="M66" s="62"/>
      <c r="P66" s="46" t="s">
        <v>256</v>
      </c>
      <c r="Q66" t="s">
        <v>118</v>
      </c>
    </row>
    <row r="67" spans="1:17" s="1" customFormat="1" ht="14.25">
      <c r="A67" s="58"/>
      <c r="B67" s="12"/>
      <c r="C67" s="49"/>
      <c r="D67" s="59"/>
      <c r="E67" s="40"/>
      <c r="F67" s="60"/>
      <c r="G67" s="52"/>
      <c r="H67" s="61"/>
      <c r="I67" s="54"/>
      <c r="J67" s="62"/>
      <c r="K67" s="40"/>
      <c r="L67" s="63"/>
      <c r="M67" s="62"/>
      <c r="P67" s="46" t="s">
        <v>257</v>
      </c>
      <c r="Q67" t="s">
        <v>119</v>
      </c>
    </row>
    <row r="68" spans="1:17" s="1" customFormat="1" ht="14.25">
      <c r="A68" s="58"/>
      <c r="B68" s="12"/>
      <c r="C68" s="49"/>
      <c r="D68" s="59"/>
      <c r="E68" s="40"/>
      <c r="F68" s="60"/>
      <c r="G68" s="52"/>
      <c r="H68" s="61"/>
      <c r="I68" s="54"/>
      <c r="J68" s="62"/>
      <c r="K68" s="40"/>
      <c r="L68" s="63"/>
      <c r="M68" s="62"/>
      <c r="P68" s="46" t="s">
        <v>258</v>
      </c>
      <c r="Q68" t="s">
        <v>120</v>
      </c>
    </row>
    <row r="69" spans="1:17" s="1" customFormat="1" ht="14.25">
      <c r="A69" s="58"/>
      <c r="B69" s="12"/>
      <c r="C69" s="49"/>
      <c r="D69" s="59"/>
      <c r="E69" s="40"/>
      <c r="F69" s="60"/>
      <c r="G69" s="52"/>
      <c r="H69" s="61"/>
      <c r="I69" s="54"/>
      <c r="J69" s="62"/>
      <c r="K69" s="40"/>
      <c r="L69" s="63"/>
      <c r="M69" s="62"/>
      <c r="P69" s="46" t="s">
        <v>259</v>
      </c>
      <c r="Q69" t="s">
        <v>121</v>
      </c>
    </row>
    <row r="70" spans="1:17" s="1" customFormat="1" ht="14.25">
      <c r="A70" s="58"/>
      <c r="B70" s="12"/>
      <c r="C70" s="49"/>
      <c r="D70" s="59"/>
      <c r="E70" s="40"/>
      <c r="F70" s="60"/>
      <c r="G70" s="52"/>
      <c r="H70" s="61"/>
      <c r="I70" s="54"/>
      <c r="J70" s="62"/>
      <c r="K70" s="40"/>
      <c r="L70" s="63"/>
      <c r="M70" s="62"/>
      <c r="P70" s="46" t="s">
        <v>260</v>
      </c>
      <c r="Q70" t="s">
        <v>122</v>
      </c>
    </row>
    <row r="71" spans="1:17" s="1" customFormat="1" ht="14.25">
      <c r="A71" s="58"/>
      <c r="B71" s="12"/>
      <c r="C71" s="49"/>
      <c r="D71" s="59"/>
      <c r="E71" s="40"/>
      <c r="F71" s="60"/>
      <c r="G71" s="52"/>
      <c r="H71" s="61"/>
      <c r="I71" s="54"/>
      <c r="J71" s="62"/>
      <c r="K71" s="40"/>
      <c r="L71" s="63"/>
      <c r="M71" s="62"/>
      <c r="P71" s="46" t="s">
        <v>261</v>
      </c>
      <c r="Q71" s="1" t="s">
        <v>123</v>
      </c>
    </row>
    <row r="72" spans="1:17" s="1" customFormat="1" ht="14.25">
      <c r="A72" s="58"/>
      <c r="B72" s="12"/>
      <c r="C72" s="49"/>
      <c r="D72" s="59"/>
      <c r="E72" s="40"/>
      <c r="F72" s="60"/>
      <c r="G72" s="52"/>
      <c r="H72" s="61"/>
      <c r="I72" s="54"/>
      <c r="J72" s="62"/>
      <c r="K72" s="40"/>
      <c r="L72" s="63"/>
      <c r="M72" s="62"/>
      <c r="P72" s="46" t="s">
        <v>262</v>
      </c>
      <c r="Q72" s="1" t="s">
        <v>124</v>
      </c>
    </row>
    <row r="73" spans="1:17" s="1" customFormat="1" ht="14.25">
      <c r="A73" s="58"/>
      <c r="B73" s="12"/>
      <c r="C73" s="49"/>
      <c r="D73" s="59"/>
      <c r="E73" s="40"/>
      <c r="F73" s="60"/>
      <c r="G73" s="52"/>
      <c r="H73" s="61"/>
      <c r="I73" s="54"/>
      <c r="J73" s="62"/>
      <c r="K73" s="40"/>
      <c r="L73" s="63"/>
      <c r="M73" s="62"/>
      <c r="P73" s="46" t="s">
        <v>263</v>
      </c>
      <c r="Q73" s="1" t="s">
        <v>125</v>
      </c>
    </row>
    <row r="74" spans="1:17" s="1" customFormat="1" ht="14.25">
      <c r="A74" s="58"/>
      <c r="B74" s="12"/>
      <c r="C74" s="49"/>
      <c r="D74" s="59"/>
      <c r="E74" s="40"/>
      <c r="F74" s="60"/>
      <c r="G74" s="52"/>
      <c r="H74" s="61"/>
      <c r="I74" s="54"/>
      <c r="J74" s="62"/>
      <c r="K74" s="40"/>
      <c r="L74" s="63"/>
      <c r="M74" s="62"/>
      <c r="P74" s="46" t="s">
        <v>264</v>
      </c>
      <c r="Q74" t="s">
        <v>126</v>
      </c>
    </row>
    <row r="75" spans="1:17" s="1" customFormat="1" ht="14.25">
      <c r="A75" s="58"/>
      <c r="B75" s="12"/>
      <c r="C75" s="49"/>
      <c r="D75" s="59"/>
      <c r="E75" s="40"/>
      <c r="F75" s="60"/>
      <c r="G75" s="52"/>
      <c r="H75" s="61"/>
      <c r="I75" s="54"/>
      <c r="J75" s="62"/>
      <c r="K75" s="40"/>
      <c r="L75" s="63"/>
      <c r="M75" s="62"/>
      <c r="P75" s="46" t="s">
        <v>265</v>
      </c>
      <c r="Q75" t="s">
        <v>127</v>
      </c>
    </row>
    <row r="76" spans="1:17" s="1" customFormat="1" ht="14.25">
      <c r="A76" s="58"/>
      <c r="B76" s="12"/>
      <c r="C76" s="49"/>
      <c r="D76" s="59"/>
      <c r="E76" s="40"/>
      <c r="F76" s="60"/>
      <c r="G76" s="52"/>
      <c r="H76" s="61"/>
      <c r="I76" s="54"/>
      <c r="J76" s="62"/>
      <c r="K76" s="40"/>
      <c r="L76" s="63"/>
      <c r="M76" s="62"/>
      <c r="P76" s="46" t="s">
        <v>266</v>
      </c>
      <c r="Q76" t="s">
        <v>128</v>
      </c>
    </row>
    <row r="77" spans="1:17" s="1" customFormat="1" ht="14.25">
      <c r="A77" s="58"/>
      <c r="B77" s="12"/>
      <c r="C77" s="49"/>
      <c r="D77" s="59"/>
      <c r="E77" s="40"/>
      <c r="F77" s="60"/>
      <c r="G77" s="52"/>
      <c r="H77" s="61"/>
      <c r="I77" s="54"/>
      <c r="J77" s="62"/>
      <c r="K77" s="40"/>
      <c r="L77" s="63"/>
      <c r="M77" s="62"/>
      <c r="P77" s="46" t="s">
        <v>267</v>
      </c>
      <c r="Q77" t="s">
        <v>129</v>
      </c>
    </row>
    <row r="78" spans="1:17" s="1" customFormat="1" ht="14.25">
      <c r="A78" s="58"/>
      <c r="B78" s="12"/>
      <c r="C78" s="49"/>
      <c r="D78" s="59"/>
      <c r="E78" s="40"/>
      <c r="F78" s="60"/>
      <c r="G78" s="52"/>
      <c r="H78" s="61"/>
      <c r="I78" s="54"/>
      <c r="J78" s="62"/>
      <c r="K78" s="40"/>
      <c r="L78" s="63"/>
      <c r="M78" s="62"/>
      <c r="P78" s="46" t="s">
        <v>268</v>
      </c>
      <c r="Q78" t="s">
        <v>130</v>
      </c>
    </row>
    <row r="79" spans="1:17" s="1" customFormat="1" ht="14.25">
      <c r="A79" s="58"/>
      <c r="B79" s="12"/>
      <c r="C79" s="49"/>
      <c r="D79" s="59"/>
      <c r="E79" s="40"/>
      <c r="F79" s="60"/>
      <c r="G79" s="52"/>
      <c r="H79" s="61"/>
      <c r="I79" s="54"/>
      <c r="J79" s="62"/>
      <c r="K79" s="40"/>
      <c r="L79" s="63"/>
      <c r="M79" s="62"/>
      <c r="P79" s="46" t="s">
        <v>269</v>
      </c>
      <c r="Q79" s="1" t="s">
        <v>131</v>
      </c>
    </row>
    <row r="80" spans="1:17" s="1" customFormat="1" ht="14.25">
      <c r="A80" s="58"/>
      <c r="B80" s="12"/>
      <c r="C80" s="49"/>
      <c r="D80" s="59"/>
      <c r="E80" s="40"/>
      <c r="F80" s="60"/>
      <c r="G80" s="52"/>
      <c r="H80" s="61"/>
      <c r="I80" s="54"/>
      <c r="J80" s="62"/>
      <c r="K80" s="40"/>
      <c r="L80" s="63"/>
      <c r="M80" s="62"/>
      <c r="P80" s="46" t="s">
        <v>270</v>
      </c>
      <c r="Q80" s="1" t="s">
        <v>132</v>
      </c>
    </row>
    <row r="81" spans="1:17" s="1" customFormat="1" ht="14.25">
      <c r="A81" s="58"/>
      <c r="B81" s="12"/>
      <c r="C81" s="49"/>
      <c r="D81" s="59"/>
      <c r="E81" s="40"/>
      <c r="F81" s="60"/>
      <c r="G81" s="52"/>
      <c r="H81" s="61"/>
      <c r="I81" s="54"/>
      <c r="J81" s="62"/>
      <c r="K81" s="40"/>
      <c r="L81" s="63"/>
      <c r="M81" s="62"/>
      <c r="P81" s="46" t="s">
        <v>271</v>
      </c>
      <c r="Q81" s="1" t="s">
        <v>133</v>
      </c>
    </row>
    <row r="82" spans="1:17" s="1" customFormat="1" ht="14.25">
      <c r="A82" s="58"/>
      <c r="B82" s="12"/>
      <c r="C82" s="49"/>
      <c r="D82" s="59"/>
      <c r="E82" s="40"/>
      <c r="F82" s="60"/>
      <c r="G82" s="52"/>
      <c r="H82" s="61"/>
      <c r="I82" s="54"/>
      <c r="J82" s="62"/>
      <c r="K82" s="40"/>
      <c r="L82" s="63"/>
      <c r="M82" s="62"/>
      <c r="P82" s="46" t="s">
        <v>272</v>
      </c>
      <c r="Q82" s="1" t="s">
        <v>134</v>
      </c>
    </row>
    <row r="83" spans="1:17" s="1" customFormat="1" ht="14.25">
      <c r="A83" s="58"/>
      <c r="B83" s="12"/>
      <c r="C83" s="49"/>
      <c r="D83" s="59"/>
      <c r="E83" s="40"/>
      <c r="F83" s="60"/>
      <c r="G83" s="52"/>
      <c r="H83" s="61"/>
      <c r="I83" s="54"/>
      <c r="J83" s="62"/>
      <c r="K83" s="40"/>
      <c r="L83" s="63"/>
      <c r="M83" s="62"/>
      <c r="P83" s="46" t="s">
        <v>273</v>
      </c>
      <c r="Q83" s="1" t="s">
        <v>135</v>
      </c>
    </row>
    <row r="84" spans="1:17" s="1" customFormat="1" ht="14.25">
      <c r="A84" s="58"/>
      <c r="B84" s="12"/>
      <c r="C84" s="49"/>
      <c r="D84" s="59"/>
      <c r="E84" s="40"/>
      <c r="F84" s="60"/>
      <c r="G84" s="52"/>
      <c r="H84" s="61"/>
      <c r="I84" s="54"/>
      <c r="J84" s="62"/>
      <c r="K84" s="40"/>
      <c r="L84" s="63"/>
      <c r="M84" s="62"/>
      <c r="P84" s="46" t="s">
        <v>274</v>
      </c>
      <c r="Q84" s="1" t="s">
        <v>136</v>
      </c>
    </row>
    <row r="85" spans="1:17" s="1" customFormat="1" ht="14.25">
      <c r="A85" s="58"/>
      <c r="B85" s="12"/>
      <c r="C85" s="49"/>
      <c r="D85" s="59"/>
      <c r="E85" s="40"/>
      <c r="F85" s="60"/>
      <c r="G85" s="52"/>
      <c r="H85" s="61"/>
      <c r="I85" s="54"/>
      <c r="J85" s="62"/>
      <c r="K85" s="40"/>
      <c r="L85" s="63"/>
      <c r="M85" s="62"/>
      <c r="P85" s="46" t="s">
        <v>275</v>
      </c>
      <c r="Q85" s="1" t="s">
        <v>137</v>
      </c>
    </row>
    <row r="86" spans="1:17" s="1" customFormat="1" ht="14.25">
      <c r="A86" s="58"/>
      <c r="B86" s="12"/>
      <c r="C86" s="49"/>
      <c r="D86" s="59"/>
      <c r="E86" s="40"/>
      <c r="F86" s="60"/>
      <c r="G86" s="52"/>
      <c r="H86" s="61"/>
      <c r="I86" s="54"/>
      <c r="J86" s="62"/>
      <c r="K86" s="40"/>
      <c r="L86" s="63"/>
      <c r="M86" s="62"/>
      <c r="P86" s="46" t="s">
        <v>276</v>
      </c>
      <c r="Q86" s="1" t="s">
        <v>138</v>
      </c>
    </row>
    <row r="87" spans="1:17" s="1" customFormat="1" ht="14.25">
      <c r="A87" s="58"/>
      <c r="B87" s="12"/>
      <c r="C87" s="49"/>
      <c r="D87" s="59"/>
      <c r="E87" s="40"/>
      <c r="F87" s="60"/>
      <c r="G87" s="52"/>
      <c r="H87" s="61"/>
      <c r="I87" s="54"/>
      <c r="J87" s="62"/>
      <c r="K87" s="40"/>
      <c r="L87" s="63"/>
      <c r="M87" s="62"/>
      <c r="P87" s="46" t="s">
        <v>277</v>
      </c>
      <c r="Q87" s="1" t="s">
        <v>139</v>
      </c>
    </row>
    <row r="88" spans="1:17" s="1" customFormat="1" ht="14.25">
      <c r="A88" s="58"/>
      <c r="B88" s="12"/>
      <c r="C88" s="49"/>
      <c r="D88" s="59"/>
      <c r="E88" s="40"/>
      <c r="F88" s="60"/>
      <c r="G88" s="52"/>
      <c r="H88" s="61"/>
      <c r="I88" s="54"/>
      <c r="J88" s="62"/>
      <c r="K88" s="40"/>
      <c r="L88" s="63"/>
      <c r="M88" s="62"/>
      <c r="P88" s="46" t="s">
        <v>278</v>
      </c>
      <c r="Q88" s="1" t="s">
        <v>140</v>
      </c>
    </row>
    <row r="89" spans="1:17" s="1" customFormat="1" ht="14.25">
      <c r="A89" s="58"/>
      <c r="B89" s="12"/>
      <c r="C89" s="49"/>
      <c r="D89" s="59"/>
      <c r="E89" s="40"/>
      <c r="F89" s="60"/>
      <c r="G89" s="52"/>
      <c r="H89" s="61"/>
      <c r="I89" s="54"/>
      <c r="J89" s="62"/>
      <c r="K89" s="40"/>
      <c r="L89" s="63"/>
      <c r="M89" s="62"/>
      <c r="P89" s="46" t="s">
        <v>279</v>
      </c>
      <c r="Q89" s="1" t="s">
        <v>141</v>
      </c>
    </row>
    <row r="90" spans="1:17" s="1" customFormat="1" ht="14.25">
      <c r="A90" s="58"/>
      <c r="B90" s="12"/>
      <c r="C90" s="49"/>
      <c r="D90" s="59"/>
      <c r="E90" s="40"/>
      <c r="F90" s="60"/>
      <c r="G90" s="52"/>
      <c r="H90" s="61"/>
      <c r="I90" s="54"/>
      <c r="J90" s="62"/>
      <c r="K90" s="40"/>
      <c r="L90" s="63"/>
      <c r="M90" s="62"/>
      <c r="P90" s="46" t="s">
        <v>280</v>
      </c>
      <c r="Q90" s="1" t="s">
        <v>142</v>
      </c>
    </row>
    <row r="91" spans="1:17" s="1" customFormat="1" ht="14.25">
      <c r="A91" s="58"/>
      <c r="B91" s="12"/>
      <c r="C91" s="49"/>
      <c r="D91" s="59"/>
      <c r="E91" s="40"/>
      <c r="F91" s="60"/>
      <c r="G91" s="52"/>
      <c r="H91" s="61"/>
      <c r="I91" s="54"/>
      <c r="J91" s="62"/>
      <c r="K91" s="40"/>
      <c r="L91" s="63"/>
      <c r="M91" s="62"/>
      <c r="P91" s="46" t="s">
        <v>281</v>
      </c>
      <c r="Q91" t="s">
        <v>143</v>
      </c>
    </row>
    <row r="92" spans="1:17" s="1" customFormat="1" ht="14.25">
      <c r="A92" s="58"/>
      <c r="B92" s="12"/>
      <c r="C92" s="49"/>
      <c r="D92" s="59"/>
      <c r="E92" s="40"/>
      <c r="F92" s="60"/>
      <c r="G92" s="52"/>
      <c r="H92" s="61"/>
      <c r="I92" s="54"/>
      <c r="J92" s="62"/>
      <c r="K92" s="40"/>
      <c r="L92" s="63"/>
      <c r="M92" s="62"/>
      <c r="P92" s="46" t="s">
        <v>282</v>
      </c>
      <c r="Q92" s="1" t="s">
        <v>144</v>
      </c>
    </row>
    <row r="93" spans="1:17" s="1" customFormat="1" ht="14.25">
      <c r="A93" s="58"/>
      <c r="B93" s="12"/>
      <c r="C93" s="49"/>
      <c r="D93" s="59"/>
      <c r="E93" s="40"/>
      <c r="F93" s="60"/>
      <c r="G93" s="52"/>
      <c r="H93" s="61"/>
      <c r="I93" s="54"/>
      <c r="J93" s="62"/>
      <c r="K93" s="40"/>
      <c r="L93" s="63"/>
      <c r="M93" s="62"/>
      <c r="P93" s="46" t="s">
        <v>283</v>
      </c>
      <c r="Q93" s="1" t="s">
        <v>145</v>
      </c>
    </row>
    <row r="94" spans="1:17" s="1" customFormat="1" ht="14.25">
      <c r="A94" s="58"/>
      <c r="B94" s="12"/>
      <c r="C94" s="49"/>
      <c r="D94" s="59"/>
      <c r="E94" s="40"/>
      <c r="F94" s="60"/>
      <c r="G94" s="52"/>
      <c r="H94" s="61"/>
      <c r="I94" s="54"/>
      <c r="J94" s="62"/>
      <c r="K94" s="40"/>
      <c r="L94" s="63"/>
      <c r="M94" s="62"/>
      <c r="P94" s="46" t="s">
        <v>284</v>
      </c>
      <c r="Q94" s="1" t="s">
        <v>146</v>
      </c>
    </row>
    <row r="95" spans="1:17" s="1" customFormat="1" ht="14.25">
      <c r="A95" s="58"/>
      <c r="B95" s="12"/>
      <c r="C95" s="49"/>
      <c r="D95" s="59"/>
      <c r="E95" s="40"/>
      <c r="F95" s="60"/>
      <c r="G95" s="52"/>
      <c r="H95" s="61"/>
      <c r="I95" s="54"/>
      <c r="J95" s="62"/>
      <c r="K95" s="40"/>
      <c r="L95" s="63"/>
      <c r="M95" s="62"/>
      <c r="P95" s="46" t="s">
        <v>285</v>
      </c>
      <c r="Q95" s="1" t="s">
        <v>147</v>
      </c>
    </row>
    <row r="96" ht="14.25">
      <c r="Q96" s="1" t="s">
        <v>148</v>
      </c>
    </row>
    <row r="97" ht="14.25">
      <c r="Q97" s="1" t="s">
        <v>149</v>
      </c>
    </row>
    <row r="98" ht="14.25">
      <c r="Q98" t="s">
        <v>150</v>
      </c>
    </row>
    <row r="99" ht="14.25">
      <c r="Q99" t="s">
        <v>151</v>
      </c>
    </row>
    <row r="100" ht="14.25">
      <c r="Q100" t="s">
        <v>152</v>
      </c>
    </row>
    <row r="101" ht="14.25">
      <c r="Q101" t="s">
        <v>153</v>
      </c>
    </row>
    <row r="102" ht="14.25">
      <c r="Q102" t="s">
        <v>154</v>
      </c>
    </row>
    <row r="103" ht="14.25">
      <c r="Q103" t="s">
        <v>155</v>
      </c>
    </row>
    <row r="104" ht="14.25">
      <c r="Q104" t="s">
        <v>156</v>
      </c>
    </row>
    <row r="105" ht="14.25">
      <c r="Q105" t="s">
        <v>157</v>
      </c>
    </row>
    <row r="106" ht="14.25">
      <c r="Q106" t="s">
        <v>158</v>
      </c>
    </row>
    <row r="107" ht="14.25">
      <c r="Q107" t="s">
        <v>159</v>
      </c>
    </row>
    <row r="108" ht="14.25">
      <c r="Q108" t="s">
        <v>160</v>
      </c>
    </row>
    <row r="109" ht="14.25">
      <c r="Q109" t="s">
        <v>161</v>
      </c>
    </row>
    <row r="110" ht="14.25">
      <c r="Q110" t="s">
        <v>162</v>
      </c>
    </row>
    <row r="111" ht="14.25">
      <c r="Q111" t="s">
        <v>163</v>
      </c>
    </row>
    <row r="112" ht="14.25">
      <c r="Q112" t="s">
        <v>164</v>
      </c>
    </row>
    <row r="113" ht="14.25">
      <c r="Q113" t="s">
        <v>165</v>
      </c>
    </row>
    <row r="114" ht="14.25">
      <c r="Q114" t="s">
        <v>166</v>
      </c>
    </row>
  </sheetData>
  <sheetProtection selectLockedCells="1" selectUnlockedCells="1"/>
  <mergeCells count="2">
    <mergeCell ref="A1:B1"/>
    <mergeCell ref="A2:H3"/>
  </mergeCells>
  <dataValidations count="3">
    <dataValidation type="list" allowBlank="1" showErrorMessage="1" sqref="F5:F95">
      <formula1>'Itens do Objeto'!$P$4:$P$95</formula1>
      <formula2>0</formula2>
    </dataValidation>
    <dataValidation type="list" allowBlank="1" showErrorMessage="1" sqref="I5:I95">
      <formula1>$Q$4:$Q$113</formula1>
      <formula2>0</formula2>
    </dataValidation>
    <dataValidation type="list" allowBlank="1" showErrorMessage="1" sqref="C5:C95">
      <formula1>'Itens do Objeto'!$O$4:$O$20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2016-09-29T11:30:53Z</dcterms:modified>
  <cp:category/>
  <cp:version/>
  <cp:contentType/>
  <cp:contentStatus/>
  <cp:revision>21</cp:revision>
</cp:coreProperties>
</file>